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D:\8\"/>
    </mc:Choice>
  </mc:AlternateContent>
  <xr:revisionPtr revIDLastSave="0" documentId="8_{5E2D7F03-DA80-4F31-BEA3-A071E3040FB9}" xr6:coauthVersionLast="36" xr6:coauthVersionMax="36" xr10:uidLastSave="{00000000-0000-0000-0000-000000000000}"/>
  <bookViews>
    <workbookView xWindow="0" yWindow="0" windowWidth="20490" windowHeight="7320" xr2:uid="{00000000-000D-0000-FFFF-FFFF00000000}"/>
  </bookViews>
  <sheets>
    <sheet name="8.7.2" sheetId="14" r:id="rId1"/>
  </sheets>
  <externalReferences>
    <externalReference r:id="rId2"/>
    <externalReference r:id="rId3"/>
  </externalReferences>
  <definedNames>
    <definedName name="_DOS1998">#REF!</definedName>
    <definedName name="_prt91">#REF!</definedName>
    <definedName name="_prt92">#REF!</definedName>
    <definedName name="_prt93">#REF!</definedName>
    <definedName name="_prt94">#REF!</definedName>
    <definedName name="_prt95">#REF!</definedName>
    <definedName name="_prt96">#REF!</definedName>
    <definedName name="_prt97">#REF!</definedName>
    <definedName name="_prt98">#REF!</definedName>
    <definedName name="a_1991">#REF!</definedName>
    <definedName name="a_1992">#REF!</definedName>
    <definedName name="a_1993">#REF!</definedName>
    <definedName name="a_1994">#REF!</definedName>
    <definedName name="a_1995">#REF!</definedName>
    <definedName name="a_1996">#REF!</definedName>
    <definedName name="a_1997">#REF!</definedName>
    <definedName name="BNM">[1]Sheet1!$A$1:$M$104</definedName>
    <definedName name="DOS">#REF!</definedName>
    <definedName name="est">#REF!</definedName>
    <definedName name="_xlnm.Print_Area" localSheetId="0">'8.7.2'!$A$1:$AD$439</definedName>
    <definedName name="Y66_70">#REF!</definedName>
    <definedName name="y71_75">#REF!</definedName>
    <definedName name="y76_80">#REF!</definedName>
    <definedName name="y81_85">#REF!</definedName>
    <definedName name="y86_90">#REF!</definedName>
    <definedName name="y91_95">#REF!</definedName>
    <definedName name="y96_2000">#REF!</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20" i="14" l="1"/>
  <c r="AC420" i="14"/>
  <c r="AB420" i="14"/>
  <c r="AA420" i="14"/>
  <c r="Z420" i="14"/>
  <c r="Y420" i="14"/>
  <c r="X420" i="14"/>
  <c r="W420" i="14"/>
  <c r="V420" i="14"/>
  <c r="U420" i="14"/>
  <c r="T420" i="14"/>
  <c r="S420" i="14"/>
  <c r="R420" i="14"/>
  <c r="Q420" i="14"/>
  <c r="P420" i="14"/>
  <c r="O420" i="14"/>
  <c r="N420" i="14"/>
  <c r="M420" i="14"/>
  <c r="L420" i="14"/>
  <c r="K420" i="14"/>
  <c r="J420" i="14"/>
  <c r="I420" i="14"/>
  <c r="H420" i="14"/>
  <c r="G420" i="14"/>
  <c r="F420" i="14"/>
  <c r="E420" i="14"/>
  <c r="D420" i="14"/>
  <c r="C420" i="14"/>
  <c r="AD419" i="14"/>
  <c r="AC419" i="14"/>
  <c r="AB419" i="14"/>
  <c r="AA419" i="14"/>
  <c r="Z419" i="14"/>
  <c r="Y419" i="14"/>
  <c r="X419" i="14"/>
  <c r="W419" i="14"/>
  <c r="V419" i="14"/>
  <c r="U419" i="14"/>
  <c r="T419" i="14"/>
  <c r="S419" i="14"/>
  <c r="R419" i="14"/>
  <c r="Q419" i="14"/>
  <c r="P419" i="14"/>
  <c r="O419" i="14"/>
  <c r="N419" i="14"/>
  <c r="M419" i="14"/>
  <c r="L419" i="14"/>
  <c r="K419" i="14"/>
  <c r="J419" i="14"/>
  <c r="I419" i="14"/>
  <c r="H419" i="14"/>
  <c r="G419" i="14"/>
  <c r="F419" i="14"/>
  <c r="E419" i="14"/>
  <c r="D419" i="14"/>
  <c r="C419" i="14"/>
  <c r="AD418" i="14"/>
  <c r="AC418" i="14"/>
  <c r="AB418" i="14"/>
  <c r="AA418" i="14"/>
  <c r="Z418" i="14"/>
  <c r="Y418" i="14"/>
  <c r="X418" i="14"/>
  <c r="W418" i="14"/>
  <c r="V418" i="14"/>
  <c r="U418" i="14"/>
  <c r="T418" i="14"/>
  <c r="S418" i="14"/>
  <c r="R418" i="14"/>
  <c r="Q418" i="14"/>
  <c r="P418" i="14"/>
  <c r="O418" i="14"/>
  <c r="N418" i="14"/>
  <c r="M418" i="14"/>
  <c r="L418" i="14"/>
  <c r="K418" i="14"/>
  <c r="J418" i="14"/>
  <c r="I418" i="14"/>
  <c r="H418" i="14"/>
  <c r="G418" i="14"/>
  <c r="F418" i="14"/>
  <c r="E418" i="14"/>
  <c r="D418" i="14"/>
  <c r="C418" i="14"/>
  <c r="AD417" i="14"/>
  <c r="AC417" i="14"/>
  <c r="AB417" i="14"/>
  <c r="AA417" i="14"/>
  <c r="Z417" i="14"/>
  <c r="Y417" i="14"/>
  <c r="X417" i="14"/>
  <c r="W417" i="14"/>
  <c r="V417" i="14"/>
  <c r="U417" i="14"/>
  <c r="T417" i="14"/>
  <c r="S417" i="14"/>
  <c r="R417" i="14"/>
  <c r="Q417" i="14"/>
  <c r="P417" i="14"/>
  <c r="O417" i="14"/>
  <c r="N417" i="14"/>
  <c r="M417" i="14"/>
  <c r="L417" i="14"/>
  <c r="K417" i="14"/>
  <c r="J417" i="14"/>
  <c r="I417" i="14"/>
  <c r="H417" i="14"/>
  <c r="G417" i="14"/>
  <c r="F417" i="14"/>
  <c r="E417" i="14"/>
  <c r="D417" i="14"/>
  <c r="C417" i="14"/>
  <c r="AD416" i="14"/>
  <c r="AC416" i="14"/>
  <c r="AB416" i="14"/>
  <c r="AA416" i="14"/>
  <c r="Z416" i="14"/>
  <c r="Y416" i="14"/>
  <c r="X416" i="14"/>
  <c r="W416" i="14"/>
  <c r="V416" i="14"/>
  <c r="U416" i="14"/>
  <c r="T416" i="14"/>
  <c r="S416" i="14"/>
  <c r="R416" i="14"/>
  <c r="Q416" i="14"/>
  <c r="P416" i="14"/>
  <c r="O416" i="14"/>
  <c r="N416" i="14"/>
  <c r="M416" i="14"/>
  <c r="L416" i="14"/>
  <c r="K416" i="14"/>
  <c r="J416" i="14"/>
  <c r="I416" i="14"/>
  <c r="H416" i="14"/>
  <c r="G416" i="14"/>
  <c r="F416" i="14"/>
  <c r="E416" i="14"/>
  <c r="D416" i="14"/>
  <c r="C416" i="14"/>
  <c r="AD415" i="14"/>
  <c r="AC415" i="14"/>
  <c r="AB415" i="14"/>
  <c r="AA415" i="14"/>
  <c r="Z415" i="14"/>
  <c r="Y415" i="14"/>
  <c r="X415" i="14"/>
  <c r="W415" i="14"/>
  <c r="V415" i="14"/>
  <c r="U415" i="14"/>
  <c r="T415" i="14"/>
  <c r="S415" i="14"/>
  <c r="R415" i="14"/>
  <c r="Q415" i="14"/>
  <c r="P415" i="14"/>
  <c r="O415" i="14"/>
  <c r="N415" i="14"/>
  <c r="M415" i="14"/>
  <c r="L415" i="14"/>
  <c r="K415" i="14"/>
  <c r="J415" i="14"/>
  <c r="I415" i="14"/>
  <c r="H415" i="14"/>
  <c r="G415" i="14"/>
  <c r="F415" i="14"/>
  <c r="E415" i="14"/>
  <c r="D415" i="14"/>
  <c r="C415" i="14"/>
  <c r="AD414" i="14"/>
  <c r="AC414" i="14"/>
  <c r="AB414" i="14"/>
  <c r="AA414" i="14"/>
  <c r="Z414" i="14"/>
  <c r="Y414" i="14"/>
  <c r="X414" i="14"/>
  <c r="W414" i="14"/>
  <c r="V414" i="14"/>
  <c r="U414" i="14"/>
  <c r="T414" i="14"/>
  <c r="S414" i="14"/>
  <c r="R414" i="14"/>
  <c r="Q414" i="14"/>
  <c r="P414" i="14"/>
  <c r="O414" i="14"/>
  <c r="N414" i="14"/>
  <c r="M414" i="14"/>
  <c r="L414" i="14"/>
  <c r="K414" i="14"/>
  <c r="J414" i="14"/>
  <c r="I414" i="14"/>
  <c r="H414" i="14"/>
  <c r="G414" i="14"/>
  <c r="F414" i="14"/>
  <c r="E414" i="14"/>
  <c r="D414" i="14"/>
  <c r="C414" i="14"/>
  <c r="AD413" i="14"/>
  <c r="AC413" i="14"/>
  <c r="AB413" i="14"/>
  <c r="AA413" i="14"/>
  <c r="Z413" i="14"/>
  <c r="Y413" i="14"/>
  <c r="X413" i="14"/>
  <c r="W413" i="14"/>
  <c r="V413" i="14"/>
  <c r="U413" i="14"/>
  <c r="T413" i="14"/>
  <c r="S413" i="14"/>
  <c r="R413" i="14"/>
  <c r="Q413" i="14"/>
  <c r="P413" i="14"/>
  <c r="O413" i="14"/>
  <c r="N413" i="14"/>
  <c r="M413" i="14"/>
  <c r="L413" i="14"/>
  <c r="K413" i="14"/>
  <c r="J413" i="14"/>
  <c r="I413" i="14"/>
  <c r="H413" i="14"/>
  <c r="G413" i="14"/>
  <c r="F413" i="14"/>
  <c r="E413" i="14"/>
  <c r="D413" i="14"/>
  <c r="C413" i="14"/>
  <c r="AD412" i="14"/>
  <c r="AC412" i="14"/>
  <c r="AB412" i="14"/>
  <c r="AA412" i="14"/>
  <c r="Z412" i="14"/>
  <c r="Y412" i="14"/>
  <c r="X412" i="14"/>
  <c r="W412" i="14"/>
  <c r="V412" i="14"/>
  <c r="U412" i="14"/>
  <c r="T412" i="14"/>
  <c r="S412" i="14"/>
  <c r="R412" i="14"/>
  <c r="Q412" i="14"/>
  <c r="P412" i="14"/>
  <c r="O412" i="14"/>
  <c r="N412" i="14"/>
  <c r="M412" i="14"/>
  <c r="L412" i="14"/>
  <c r="K412" i="14"/>
  <c r="J412" i="14"/>
  <c r="I412" i="14"/>
  <c r="H412" i="14"/>
  <c r="G412" i="14"/>
  <c r="F412" i="14"/>
  <c r="E412" i="14"/>
  <c r="D412" i="14"/>
  <c r="C412" i="14"/>
  <c r="AD411" i="14"/>
  <c r="AC411" i="14"/>
  <c r="AB411" i="14"/>
  <c r="AA411" i="14"/>
  <c r="Z411" i="14"/>
  <c r="Y411" i="14"/>
  <c r="X411" i="14"/>
  <c r="W411" i="14"/>
  <c r="V411" i="14"/>
  <c r="U411" i="14"/>
  <c r="T411" i="14"/>
  <c r="S411" i="14"/>
  <c r="R411" i="14"/>
  <c r="Q411" i="14"/>
  <c r="P411" i="14"/>
  <c r="O411" i="14"/>
  <c r="N411" i="14"/>
  <c r="M411" i="14"/>
  <c r="L411" i="14"/>
  <c r="K411" i="14"/>
  <c r="J411" i="14"/>
  <c r="I411" i="14"/>
  <c r="H411" i="14"/>
  <c r="G411" i="14"/>
  <c r="F411" i="14"/>
  <c r="E411" i="14"/>
  <c r="D411" i="14"/>
  <c r="C411" i="14"/>
  <c r="AD410" i="14"/>
  <c r="AC410" i="14"/>
  <c r="AB410" i="14"/>
  <c r="AA410" i="14"/>
  <c r="Z410" i="14"/>
  <c r="Y410" i="14"/>
  <c r="X410" i="14"/>
  <c r="W410" i="14"/>
  <c r="V410" i="14"/>
  <c r="U410" i="14"/>
  <c r="T410" i="14"/>
  <c r="S410" i="14"/>
  <c r="R410" i="14"/>
  <c r="Q410" i="14"/>
  <c r="P410" i="14"/>
  <c r="O410" i="14"/>
  <c r="N410" i="14"/>
  <c r="M410" i="14"/>
  <c r="L410" i="14"/>
  <c r="K410" i="14"/>
  <c r="J410" i="14"/>
  <c r="I410" i="14"/>
  <c r="H410" i="14"/>
  <c r="G410" i="14"/>
  <c r="F410" i="14"/>
  <c r="E410" i="14"/>
  <c r="D410" i="14"/>
  <c r="C410" i="14"/>
  <c r="AD409" i="14"/>
  <c r="AC409" i="14"/>
  <c r="AB409" i="14"/>
  <c r="AA409" i="14"/>
  <c r="Z409" i="14"/>
  <c r="Y409" i="14"/>
  <c r="X409" i="14"/>
  <c r="W409" i="14"/>
  <c r="V409" i="14"/>
  <c r="U409" i="14"/>
  <c r="T409" i="14"/>
  <c r="S409" i="14"/>
  <c r="R409" i="14"/>
  <c r="Q409" i="14"/>
  <c r="P409" i="14"/>
  <c r="O409" i="14"/>
  <c r="N409" i="14"/>
  <c r="M409" i="14"/>
  <c r="L409" i="14"/>
  <c r="K409" i="14"/>
  <c r="J409" i="14"/>
  <c r="I409" i="14"/>
  <c r="H409" i="14"/>
  <c r="G409" i="14"/>
  <c r="F409" i="14"/>
  <c r="E409" i="14"/>
  <c r="D409" i="14"/>
  <c r="C409" i="14"/>
  <c r="AD408" i="14"/>
  <c r="AC408" i="14"/>
  <c r="AB408" i="14"/>
  <c r="AA408" i="14"/>
  <c r="Z408" i="14"/>
  <c r="Y408" i="14"/>
  <c r="X408" i="14"/>
  <c r="W408" i="14"/>
  <c r="V408" i="14"/>
  <c r="U408" i="14"/>
  <c r="T408" i="14"/>
  <c r="S408" i="14"/>
  <c r="R408" i="14"/>
  <c r="Q408" i="14"/>
  <c r="P408" i="14"/>
  <c r="O408" i="14"/>
  <c r="N408" i="14"/>
  <c r="M408" i="14"/>
  <c r="L408" i="14"/>
  <c r="K408" i="14"/>
  <c r="J408" i="14"/>
  <c r="I408" i="14"/>
  <c r="H408" i="14"/>
  <c r="G408" i="14"/>
  <c r="F408" i="14"/>
  <c r="E408" i="14"/>
  <c r="D408" i="14"/>
  <c r="C408" i="14"/>
  <c r="AD407" i="14"/>
  <c r="AC407" i="14"/>
  <c r="AB407" i="14"/>
  <c r="AA407" i="14"/>
  <c r="Z407" i="14"/>
  <c r="Y407" i="14"/>
  <c r="X407" i="14"/>
  <c r="W407" i="14"/>
  <c r="V407" i="14"/>
  <c r="U407" i="14"/>
  <c r="T407" i="14"/>
  <c r="S407" i="14"/>
  <c r="R407" i="14"/>
  <c r="Q407" i="14"/>
  <c r="P407" i="14"/>
  <c r="O407" i="14"/>
  <c r="N407" i="14"/>
  <c r="M407" i="14"/>
  <c r="L407" i="14"/>
  <c r="K407" i="14"/>
  <c r="J407" i="14"/>
  <c r="I407" i="14"/>
  <c r="H407" i="14"/>
  <c r="G407" i="14"/>
  <c r="F407" i="14"/>
  <c r="E407" i="14"/>
  <c r="D407" i="14"/>
  <c r="C407" i="14"/>
  <c r="AD406" i="14"/>
  <c r="AC406" i="14"/>
  <c r="AB406" i="14"/>
  <c r="AA406" i="14"/>
  <c r="Z406" i="14"/>
  <c r="Y406" i="14"/>
  <c r="X406" i="14"/>
  <c r="W406" i="14"/>
  <c r="V406" i="14"/>
  <c r="U406" i="14"/>
  <c r="T406" i="14"/>
  <c r="S406" i="14"/>
  <c r="R406" i="14"/>
  <c r="Q406" i="14"/>
  <c r="P406" i="14"/>
  <c r="O406" i="14"/>
  <c r="N406" i="14"/>
  <c r="M406" i="14"/>
  <c r="L406" i="14"/>
  <c r="K406" i="14"/>
  <c r="J406" i="14"/>
  <c r="I406" i="14"/>
  <c r="H406" i="14"/>
  <c r="G406" i="14"/>
  <c r="F406" i="14"/>
  <c r="E406" i="14"/>
  <c r="D406" i="14"/>
  <c r="C406" i="14"/>
  <c r="AD405" i="14"/>
  <c r="AC405" i="14"/>
  <c r="AB405" i="14"/>
  <c r="AA405" i="14"/>
  <c r="Z405" i="14"/>
  <c r="Y405" i="14"/>
  <c r="X405" i="14"/>
  <c r="W405" i="14"/>
  <c r="V405" i="14"/>
  <c r="U405" i="14"/>
  <c r="T405" i="14"/>
  <c r="S405" i="14"/>
  <c r="R405" i="14"/>
  <c r="Q405" i="14"/>
  <c r="P405" i="14"/>
  <c r="O405" i="14"/>
  <c r="N405" i="14"/>
  <c r="M405" i="14"/>
  <c r="L405" i="14"/>
  <c r="K405" i="14"/>
  <c r="J405" i="14"/>
  <c r="I405" i="14"/>
  <c r="H405" i="14"/>
  <c r="G405" i="14"/>
  <c r="F405" i="14"/>
  <c r="E405" i="14"/>
  <c r="D405" i="14"/>
  <c r="C405" i="14"/>
  <c r="AD404" i="14"/>
  <c r="AC404" i="14"/>
  <c r="AB404" i="14"/>
  <c r="AA404" i="14"/>
  <c r="Z404" i="14"/>
  <c r="Y404" i="14"/>
  <c r="X404" i="14"/>
  <c r="W404" i="14"/>
  <c r="V404" i="14"/>
  <c r="U404" i="14"/>
  <c r="T404" i="14"/>
  <c r="S404" i="14"/>
  <c r="R404" i="14"/>
  <c r="Q404" i="14"/>
  <c r="P404" i="14"/>
  <c r="O404" i="14"/>
  <c r="N404" i="14"/>
  <c r="M404" i="14"/>
  <c r="L404" i="14"/>
  <c r="K404" i="14"/>
  <c r="J404" i="14"/>
  <c r="I404" i="14"/>
  <c r="H404" i="14"/>
  <c r="G404" i="14"/>
  <c r="F404" i="14"/>
  <c r="E404" i="14"/>
  <c r="D404" i="14"/>
  <c r="C404" i="14"/>
  <c r="AD403" i="14"/>
  <c r="AC403" i="14"/>
  <c r="AB403" i="14"/>
  <c r="AA403" i="14"/>
  <c r="Z403" i="14"/>
  <c r="Y403" i="14"/>
  <c r="X403" i="14"/>
  <c r="W403" i="14"/>
  <c r="V403" i="14"/>
  <c r="U403" i="14"/>
  <c r="T403" i="14"/>
  <c r="S403" i="14"/>
  <c r="R403" i="14"/>
  <c r="Q403" i="14"/>
  <c r="P403" i="14"/>
  <c r="O403" i="14"/>
  <c r="N403" i="14"/>
  <c r="M403" i="14"/>
  <c r="L403" i="14"/>
  <c r="K403" i="14"/>
  <c r="J403" i="14"/>
  <c r="I403" i="14"/>
  <c r="H403" i="14"/>
  <c r="G403" i="14"/>
  <c r="F403" i="14"/>
  <c r="E403" i="14"/>
  <c r="D403" i="14"/>
  <c r="C403" i="14"/>
  <c r="AD402" i="14"/>
  <c r="AC402" i="14"/>
  <c r="AB402" i="14"/>
  <c r="AA402" i="14"/>
  <c r="Z402" i="14"/>
  <c r="Y402" i="14"/>
  <c r="X402" i="14"/>
  <c r="W402" i="14"/>
  <c r="V402" i="14"/>
  <c r="U402" i="14"/>
  <c r="T402" i="14"/>
  <c r="S402" i="14"/>
  <c r="R402" i="14"/>
  <c r="Q402" i="14"/>
  <c r="P402" i="14"/>
  <c r="O402" i="14"/>
  <c r="N402" i="14"/>
  <c r="M402" i="14"/>
  <c r="L402" i="14"/>
  <c r="K402" i="14"/>
  <c r="J402" i="14"/>
  <c r="I402" i="14"/>
  <c r="H402" i="14"/>
  <c r="G402" i="14"/>
  <c r="F402" i="14"/>
  <c r="E402" i="14"/>
  <c r="D402" i="14"/>
  <c r="C402" i="14"/>
  <c r="AD401" i="14"/>
  <c r="AC401" i="14"/>
  <c r="AB401" i="14"/>
  <c r="AA401" i="14"/>
  <c r="Z401" i="14"/>
  <c r="Y401" i="14"/>
  <c r="X401" i="14"/>
  <c r="W401" i="14"/>
  <c r="V401" i="14"/>
  <c r="U401" i="14"/>
  <c r="T401" i="14"/>
  <c r="S401" i="14"/>
  <c r="R401" i="14"/>
  <c r="Q401" i="14"/>
  <c r="P401" i="14"/>
  <c r="O401" i="14"/>
  <c r="N401" i="14"/>
  <c r="M401" i="14"/>
  <c r="L401" i="14"/>
  <c r="K401" i="14"/>
  <c r="J401" i="14"/>
  <c r="I401" i="14"/>
  <c r="H401" i="14"/>
  <c r="G401" i="14"/>
  <c r="F401" i="14"/>
  <c r="E401" i="14"/>
  <c r="D401" i="14"/>
  <c r="C401" i="14"/>
  <c r="AD400" i="14"/>
  <c r="AC400" i="14"/>
  <c r="AB400" i="14"/>
  <c r="AA400" i="14"/>
  <c r="Z400" i="14"/>
  <c r="Y400" i="14"/>
  <c r="X400" i="14"/>
  <c r="W400" i="14"/>
  <c r="V400" i="14"/>
  <c r="U400" i="14"/>
  <c r="T400" i="14"/>
  <c r="S400" i="14"/>
  <c r="R400" i="14"/>
  <c r="Q400" i="14"/>
  <c r="P400" i="14"/>
  <c r="O400" i="14"/>
  <c r="N400" i="14"/>
  <c r="M400" i="14"/>
  <c r="L400" i="14"/>
  <c r="K400" i="14"/>
  <c r="J400" i="14"/>
  <c r="I400" i="14"/>
  <c r="H400" i="14"/>
  <c r="G400" i="14"/>
  <c r="F400" i="14"/>
  <c r="E400" i="14"/>
  <c r="D400" i="14"/>
  <c r="C400" i="14"/>
  <c r="AD399" i="14"/>
  <c r="AC399" i="14"/>
  <c r="AB399" i="14"/>
  <c r="AA399" i="14"/>
  <c r="Z399" i="14"/>
  <c r="Y399" i="14"/>
  <c r="X399" i="14"/>
  <c r="W399" i="14"/>
  <c r="V399" i="14"/>
  <c r="U399" i="14"/>
  <c r="T399" i="14"/>
  <c r="S399" i="14"/>
  <c r="R399" i="14"/>
  <c r="Q399" i="14"/>
  <c r="P399" i="14"/>
  <c r="O399" i="14"/>
  <c r="N399" i="14"/>
  <c r="M399" i="14"/>
  <c r="L399" i="14"/>
  <c r="K399" i="14"/>
  <c r="J399" i="14"/>
  <c r="I399" i="14"/>
  <c r="H399" i="14"/>
  <c r="G399" i="14"/>
  <c r="F399" i="14"/>
  <c r="E399" i="14"/>
  <c r="D399" i="14"/>
  <c r="C399" i="14"/>
  <c r="AD398" i="14"/>
  <c r="AC398" i="14"/>
  <c r="AB398" i="14"/>
  <c r="AA398" i="14"/>
  <c r="Z398" i="14"/>
  <c r="Y398" i="14"/>
  <c r="X398" i="14"/>
  <c r="W398" i="14"/>
  <c r="V398" i="14"/>
  <c r="U398" i="14"/>
  <c r="T398" i="14"/>
  <c r="S398" i="14"/>
  <c r="R398" i="14"/>
  <c r="Q398" i="14"/>
  <c r="P398" i="14"/>
  <c r="O398" i="14"/>
  <c r="N398" i="14"/>
  <c r="M398" i="14"/>
  <c r="L398" i="14"/>
  <c r="K398" i="14"/>
  <c r="J398" i="14"/>
  <c r="I398" i="14"/>
  <c r="H398" i="14"/>
  <c r="G398" i="14"/>
  <c r="F398" i="14"/>
  <c r="E398" i="14"/>
  <c r="D398" i="14"/>
  <c r="C398" i="14"/>
  <c r="AD397" i="14"/>
  <c r="AC397" i="14"/>
  <c r="AB397" i="14"/>
  <c r="AA397" i="14"/>
  <c r="Z397" i="14"/>
  <c r="Y397" i="14"/>
  <c r="X397" i="14"/>
  <c r="W397" i="14"/>
  <c r="V397" i="14"/>
  <c r="U397" i="14"/>
  <c r="T397" i="14"/>
  <c r="S397" i="14"/>
  <c r="R397" i="14"/>
  <c r="Q397" i="14"/>
  <c r="P397" i="14"/>
  <c r="O397" i="14"/>
  <c r="N397" i="14"/>
  <c r="M397" i="14"/>
  <c r="L397" i="14"/>
  <c r="K397" i="14"/>
  <c r="J397" i="14"/>
  <c r="I397" i="14"/>
  <c r="H397" i="14"/>
  <c r="G397" i="14"/>
  <c r="F397" i="14"/>
  <c r="E397" i="14"/>
  <c r="D397" i="14"/>
  <c r="C397" i="14"/>
  <c r="AD396" i="14"/>
  <c r="AC396" i="14"/>
  <c r="AB396" i="14"/>
  <c r="AA396" i="14"/>
  <c r="Z396" i="14"/>
  <c r="Y396" i="14"/>
  <c r="X396" i="14"/>
  <c r="W396" i="14"/>
  <c r="V396" i="14"/>
  <c r="U396" i="14"/>
  <c r="T396" i="14"/>
  <c r="S396" i="14"/>
  <c r="R396" i="14"/>
  <c r="Q396" i="14"/>
  <c r="P396" i="14"/>
  <c r="O396" i="14"/>
  <c r="N396" i="14"/>
  <c r="M396" i="14"/>
  <c r="L396" i="14"/>
  <c r="K396" i="14"/>
  <c r="J396" i="14"/>
  <c r="I396" i="14"/>
  <c r="H396" i="14"/>
  <c r="G396" i="14"/>
  <c r="F396" i="14"/>
  <c r="E396" i="14"/>
  <c r="D396" i="14"/>
  <c r="C396" i="14"/>
  <c r="AD395" i="14"/>
  <c r="AC395" i="14"/>
  <c r="AB395" i="14"/>
  <c r="AA395" i="14"/>
  <c r="Z395" i="14"/>
  <c r="Y395" i="14"/>
  <c r="X395" i="14"/>
  <c r="W395" i="14"/>
  <c r="V395" i="14"/>
  <c r="U395" i="14"/>
  <c r="T395" i="14"/>
  <c r="S395" i="14"/>
  <c r="R395" i="14"/>
  <c r="Q395" i="14"/>
  <c r="P395" i="14"/>
  <c r="O395" i="14"/>
  <c r="N395" i="14"/>
  <c r="M395" i="14"/>
  <c r="L395" i="14"/>
  <c r="K395" i="14"/>
  <c r="J395" i="14"/>
  <c r="I395" i="14"/>
  <c r="H395" i="14"/>
  <c r="G395" i="14"/>
  <c r="F395" i="14"/>
  <c r="E395" i="14"/>
  <c r="D395" i="14"/>
  <c r="C395" i="14"/>
  <c r="AD394" i="14"/>
  <c r="AC394" i="14"/>
  <c r="AB394" i="14"/>
  <c r="AA394" i="14"/>
  <c r="Z394" i="14"/>
  <c r="Y394" i="14"/>
  <c r="X394" i="14"/>
  <c r="W394" i="14"/>
  <c r="V394" i="14"/>
  <c r="U394" i="14"/>
  <c r="T394" i="14"/>
  <c r="S394" i="14"/>
  <c r="R394" i="14"/>
  <c r="Q394" i="14"/>
  <c r="P394" i="14"/>
  <c r="O394" i="14"/>
  <c r="N394" i="14"/>
  <c r="M394" i="14"/>
  <c r="L394" i="14"/>
  <c r="K394" i="14"/>
  <c r="J394" i="14"/>
  <c r="I394" i="14"/>
  <c r="H394" i="14"/>
  <c r="G394" i="14"/>
  <c r="F394" i="14"/>
  <c r="E394" i="14"/>
  <c r="D394" i="14"/>
  <c r="C394" i="14"/>
  <c r="AD393" i="14"/>
  <c r="AC393" i="14"/>
  <c r="AB393" i="14"/>
  <c r="AA393" i="14"/>
  <c r="Z393" i="14"/>
  <c r="Y393" i="14"/>
  <c r="X393" i="14"/>
  <c r="W393" i="14"/>
  <c r="V393" i="14"/>
  <c r="U393" i="14"/>
  <c r="T393" i="14"/>
  <c r="S393" i="14"/>
  <c r="R393" i="14"/>
  <c r="Q393" i="14"/>
  <c r="P393" i="14"/>
  <c r="O393" i="14"/>
  <c r="N393" i="14"/>
  <c r="M393" i="14"/>
  <c r="L393" i="14"/>
  <c r="K393" i="14"/>
  <c r="J393" i="14"/>
  <c r="I393" i="14"/>
  <c r="H393" i="14"/>
  <c r="G393" i="14"/>
  <c r="F393" i="14"/>
  <c r="E393" i="14"/>
  <c r="D393" i="14"/>
  <c r="C393" i="14"/>
  <c r="AD392" i="14"/>
  <c r="AC392" i="14"/>
  <c r="AB392" i="14"/>
  <c r="AA392" i="14"/>
  <c r="Z392" i="14"/>
  <c r="Y392" i="14"/>
  <c r="X392" i="14"/>
  <c r="W392" i="14"/>
  <c r="V392" i="14"/>
  <c r="U392" i="14"/>
  <c r="T392" i="14"/>
  <c r="S392" i="14"/>
  <c r="R392" i="14"/>
  <c r="Q392" i="14"/>
  <c r="P392" i="14"/>
  <c r="O392" i="14"/>
  <c r="N392" i="14"/>
  <c r="M392" i="14"/>
  <c r="L392" i="14"/>
  <c r="K392" i="14"/>
  <c r="J392" i="14"/>
  <c r="I392" i="14"/>
  <c r="H392" i="14"/>
  <c r="G392" i="14"/>
  <c r="F392" i="14"/>
  <c r="E392" i="14"/>
  <c r="D392" i="14"/>
  <c r="C392" i="14"/>
  <c r="AD391" i="14"/>
  <c r="AC391" i="14"/>
  <c r="AB391" i="14"/>
  <c r="AA391" i="14"/>
  <c r="Z391" i="14"/>
  <c r="Y391" i="14"/>
  <c r="X391" i="14"/>
  <c r="W391" i="14"/>
  <c r="V391" i="14"/>
  <c r="U391" i="14"/>
  <c r="T391" i="14"/>
  <c r="S391" i="14"/>
  <c r="R391" i="14"/>
  <c r="Q391" i="14"/>
  <c r="P391" i="14"/>
  <c r="O391" i="14"/>
  <c r="N391" i="14"/>
  <c r="M391" i="14"/>
  <c r="L391" i="14"/>
  <c r="K391" i="14"/>
  <c r="J391" i="14"/>
  <c r="I391" i="14"/>
  <c r="H391" i="14"/>
  <c r="G391" i="14"/>
  <c r="F391" i="14"/>
  <c r="E391" i="14"/>
  <c r="D391" i="14"/>
  <c r="C391" i="14"/>
  <c r="AD390" i="14"/>
  <c r="AC390" i="14"/>
  <c r="AB390" i="14"/>
  <c r="AA390" i="14"/>
  <c r="Z390" i="14"/>
  <c r="Y390" i="14"/>
  <c r="X390" i="14"/>
  <c r="W390" i="14"/>
  <c r="V390" i="14"/>
  <c r="U390" i="14"/>
  <c r="T390" i="14"/>
  <c r="S390" i="14"/>
  <c r="R390" i="14"/>
  <c r="Q390" i="14"/>
  <c r="P390" i="14"/>
  <c r="O390" i="14"/>
  <c r="N390" i="14"/>
  <c r="M390" i="14"/>
  <c r="L390" i="14"/>
  <c r="K390" i="14"/>
  <c r="J390" i="14"/>
  <c r="I390" i="14"/>
  <c r="H390" i="14"/>
  <c r="G390" i="14"/>
  <c r="F390" i="14"/>
  <c r="E390" i="14"/>
  <c r="D390" i="14"/>
  <c r="C390" i="14"/>
  <c r="AD389" i="14"/>
  <c r="AC389" i="14"/>
  <c r="AB389" i="14"/>
  <c r="AA389" i="14"/>
  <c r="Z389" i="14"/>
  <c r="Y389" i="14"/>
  <c r="X389" i="14"/>
  <c r="W389" i="14"/>
  <c r="V389" i="14"/>
  <c r="U389" i="14"/>
  <c r="T389" i="14"/>
  <c r="S389" i="14"/>
  <c r="R389" i="14"/>
  <c r="Q389" i="14"/>
  <c r="P389" i="14"/>
  <c r="O389" i="14"/>
  <c r="N389" i="14"/>
  <c r="M389" i="14"/>
  <c r="L389" i="14"/>
  <c r="K389" i="14"/>
  <c r="J389" i="14"/>
  <c r="I389" i="14"/>
  <c r="H389" i="14"/>
  <c r="G389" i="14"/>
  <c r="F389" i="14"/>
  <c r="E389" i="14"/>
  <c r="D389" i="14"/>
  <c r="C389" i="14"/>
  <c r="AD388" i="14"/>
  <c r="AC388" i="14"/>
  <c r="AB388" i="14"/>
  <c r="AA388" i="14"/>
  <c r="Z388" i="14"/>
  <c r="Y388" i="14"/>
  <c r="X388" i="14"/>
  <c r="W388" i="14"/>
  <c r="V388" i="14"/>
  <c r="U388" i="14"/>
  <c r="T388" i="14"/>
  <c r="S388" i="14"/>
  <c r="R388" i="14"/>
  <c r="Q388" i="14"/>
  <c r="P388" i="14"/>
  <c r="O388" i="14"/>
  <c r="N388" i="14"/>
  <c r="M388" i="14"/>
  <c r="L388" i="14"/>
  <c r="K388" i="14"/>
  <c r="J388" i="14"/>
  <c r="I388" i="14"/>
  <c r="H388" i="14"/>
  <c r="G388" i="14"/>
  <c r="F388" i="14"/>
  <c r="E388" i="14"/>
  <c r="D388" i="14"/>
  <c r="C388" i="14"/>
  <c r="AD387" i="14"/>
  <c r="AC387" i="14"/>
  <c r="AB387" i="14"/>
  <c r="AA387" i="14"/>
  <c r="Z387" i="14"/>
  <c r="Y387" i="14"/>
  <c r="X387" i="14"/>
  <c r="W387" i="14"/>
  <c r="V387" i="14"/>
  <c r="U387" i="14"/>
  <c r="T387" i="14"/>
  <c r="S387" i="14"/>
  <c r="R387" i="14"/>
  <c r="Q387" i="14"/>
  <c r="P387" i="14"/>
  <c r="O387" i="14"/>
  <c r="N387" i="14"/>
  <c r="M387" i="14"/>
  <c r="L387" i="14"/>
  <c r="K387" i="14"/>
  <c r="J387" i="14"/>
  <c r="I387" i="14"/>
  <c r="H387" i="14"/>
  <c r="G387" i="14"/>
  <c r="F387" i="14"/>
  <c r="E387" i="14"/>
  <c r="D387" i="14"/>
  <c r="C387" i="14"/>
  <c r="AD386" i="14"/>
  <c r="AC386" i="14"/>
  <c r="AB386" i="14"/>
  <c r="AA386" i="14"/>
  <c r="Z386" i="14"/>
  <c r="Y386" i="14"/>
  <c r="X386" i="14"/>
  <c r="W386" i="14"/>
  <c r="V386" i="14"/>
  <c r="U386" i="14"/>
  <c r="T386" i="14"/>
  <c r="S386" i="14"/>
  <c r="R386" i="14"/>
  <c r="Q386" i="14"/>
  <c r="P386" i="14"/>
  <c r="O386" i="14"/>
  <c r="N386" i="14"/>
  <c r="M386" i="14"/>
  <c r="L386" i="14"/>
  <c r="K386" i="14"/>
  <c r="J386" i="14"/>
  <c r="I386" i="14"/>
  <c r="H386" i="14"/>
  <c r="G386" i="14"/>
  <c r="F386" i="14"/>
  <c r="E386" i="14"/>
  <c r="D386" i="14"/>
  <c r="C386" i="14"/>
  <c r="AD385" i="14"/>
  <c r="AC385" i="14"/>
  <c r="AB385" i="14"/>
  <c r="AA385" i="14"/>
  <c r="Z385" i="14"/>
  <c r="Y385" i="14"/>
  <c r="X385" i="14"/>
  <c r="W385" i="14"/>
  <c r="V385" i="14"/>
  <c r="U385" i="14"/>
  <c r="T385" i="14"/>
  <c r="S385" i="14"/>
  <c r="R385" i="14"/>
  <c r="Q385" i="14"/>
  <c r="P385" i="14"/>
  <c r="O385" i="14"/>
  <c r="N385" i="14"/>
  <c r="M385" i="14"/>
  <c r="L385" i="14"/>
  <c r="K385" i="14"/>
  <c r="J385" i="14"/>
  <c r="I385" i="14"/>
  <c r="H385" i="14"/>
  <c r="G385" i="14"/>
  <c r="F385" i="14"/>
  <c r="E385" i="14"/>
  <c r="D385" i="14"/>
  <c r="C385" i="14"/>
  <c r="AD384" i="14"/>
  <c r="AC384" i="14"/>
  <c r="AB384" i="14"/>
  <c r="AA384" i="14"/>
  <c r="Z384" i="14"/>
  <c r="Y384" i="14"/>
  <c r="X384" i="14"/>
  <c r="W384" i="14"/>
  <c r="V384" i="14"/>
  <c r="U384" i="14"/>
  <c r="T384" i="14"/>
  <c r="S384" i="14"/>
  <c r="R384" i="14"/>
  <c r="Q384" i="14"/>
  <c r="P384" i="14"/>
  <c r="O384" i="14"/>
  <c r="N384" i="14"/>
  <c r="M384" i="14"/>
  <c r="L384" i="14"/>
  <c r="K384" i="14"/>
  <c r="J384" i="14"/>
  <c r="I384" i="14"/>
  <c r="H384" i="14"/>
  <c r="G384" i="14"/>
  <c r="F384" i="14"/>
  <c r="E384" i="14"/>
  <c r="D384" i="14"/>
  <c r="C384" i="14"/>
  <c r="AD383" i="14"/>
  <c r="AC383" i="14"/>
  <c r="AB383" i="14"/>
  <c r="AA383" i="14"/>
  <c r="Z383" i="14"/>
  <c r="Y383" i="14"/>
  <c r="X383" i="14"/>
  <c r="W383" i="14"/>
  <c r="V383" i="14"/>
  <c r="U383" i="14"/>
  <c r="T383" i="14"/>
  <c r="S383" i="14"/>
  <c r="R383" i="14"/>
  <c r="Q383" i="14"/>
  <c r="P383" i="14"/>
  <c r="O383" i="14"/>
  <c r="N383" i="14"/>
  <c r="M383" i="14"/>
  <c r="L383" i="14"/>
  <c r="K383" i="14"/>
  <c r="J383" i="14"/>
  <c r="I383" i="14"/>
  <c r="H383" i="14"/>
  <c r="G383" i="14"/>
  <c r="F383" i="14"/>
  <c r="E383" i="14"/>
  <c r="D383" i="14"/>
  <c r="C383" i="14"/>
  <c r="AD382" i="14"/>
  <c r="AC382" i="14"/>
  <c r="AB382" i="14"/>
  <c r="AA382" i="14"/>
  <c r="Z382" i="14"/>
  <c r="Y382" i="14"/>
  <c r="X382" i="14"/>
  <c r="W382" i="14"/>
  <c r="V382" i="14"/>
  <c r="U382" i="14"/>
  <c r="T382" i="14"/>
  <c r="S382" i="14"/>
  <c r="R382" i="14"/>
  <c r="Q382" i="14"/>
  <c r="P382" i="14"/>
  <c r="O382" i="14"/>
  <c r="N382" i="14"/>
  <c r="M382" i="14"/>
  <c r="L382" i="14"/>
  <c r="K382" i="14"/>
  <c r="J382" i="14"/>
  <c r="I382" i="14"/>
  <c r="H382" i="14"/>
  <c r="G382" i="14"/>
  <c r="F382" i="14"/>
  <c r="E382" i="14"/>
  <c r="D382" i="14"/>
  <c r="C382" i="14"/>
  <c r="AD381" i="14"/>
  <c r="AC381" i="14"/>
  <c r="AB381" i="14"/>
  <c r="AA381" i="14"/>
  <c r="Z381" i="14"/>
  <c r="Y381" i="14"/>
  <c r="X381" i="14"/>
  <c r="W381" i="14"/>
  <c r="V381" i="14"/>
  <c r="U381" i="14"/>
  <c r="T381" i="14"/>
  <c r="S381" i="14"/>
  <c r="R381" i="14"/>
  <c r="Q381" i="14"/>
  <c r="P381" i="14"/>
  <c r="O381" i="14"/>
  <c r="N381" i="14"/>
  <c r="M381" i="14"/>
  <c r="L381" i="14"/>
  <c r="K381" i="14"/>
  <c r="J381" i="14"/>
  <c r="I381" i="14"/>
  <c r="H381" i="14"/>
  <c r="G381" i="14"/>
  <c r="F381" i="14"/>
  <c r="E381" i="14"/>
  <c r="D381" i="14"/>
  <c r="C381" i="14"/>
  <c r="AD380" i="14"/>
  <c r="AC380" i="14"/>
  <c r="AB380" i="14"/>
  <c r="AA380" i="14"/>
  <c r="Z380" i="14"/>
  <c r="Y380" i="14"/>
  <c r="X380" i="14"/>
  <c r="W380" i="14"/>
  <c r="V380" i="14"/>
  <c r="U380" i="14"/>
  <c r="T380" i="14"/>
  <c r="S380" i="14"/>
  <c r="R380" i="14"/>
  <c r="Q380" i="14"/>
  <c r="P380" i="14"/>
  <c r="O380" i="14"/>
  <c r="N380" i="14"/>
  <c r="M380" i="14"/>
  <c r="L380" i="14"/>
  <c r="K380" i="14"/>
  <c r="J380" i="14"/>
  <c r="I380" i="14"/>
  <c r="H380" i="14"/>
  <c r="G380" i="14"/>
  <c r="F380" i="14"/>
  <c r="E380" i="14"/>
  <c r="D380" i="14"/>
  <c r="C380" i="14"/>
  <c r="AD379" i="14"/>
  <c r="AC379" i="14"/>
  <c r="AB379" i="14"/>
  <c r="AA379" i="14"/>
  <c r="Z379" i="14"/>
  <c r="Y379" i="14"/>
  <c r="X379" i="14"/>
  <c r="W379" i="14"/>
  <c r="V379" i="14"/>
  <c r="U379" i="14"/>
  <c r="T379" i="14"/>
  <c r="S379" i="14"/>
  <c r="R379" i="14"/>
  <c r="Q379" i="14"/>
  <c r="P379" i="14"/>
  <c r="O379" i="14"/>
  <c r="N379" i="14"/>
  <c r="M379" i="14"/>
  <c r="L379" i="14"/>
  <c r="K379" i="14"/>
  <c r="J379" i="14"/>
  <c r="I379" i="14"/>
  <c r="H379" i="14"/>
  <c r="G379" i="14"/>
  <c r="F379" i="14"/>
  <c r="E379" i="14"/>
  <c r="D379" i="14"/>
  <c r="C379" i="14"/>
  <c r="AD378" i="14"/>
  <c r="AC378" i="14"/>
  <c r="AB378" i="14"/>
  <c r="AA378" i="14"/>
  <c r="Z378" i="14"/>
  <c r="Y378" i="14"/>
  <c r="X378" i="14"/>
  <c r="W378" i="14"/>
  <c r="V378" i="14"/>
  <c r="U378" i="14"/>
  <c r="T378" i="14"/>
  <c r="S378" i="14"/>
  <c r="R378" i="14"/>
  <c r="Q378" i="14"/>
  <c r="P378" i="14"/>
  <c r="O378" i="14"/>
  <c r="N378" i="14"/>
  <c r="M378" i="14"/>
  <c r="L378" i="14"/>
  <c r="K378" i="14"/>
  <c r="J378" i="14"/>
  <c r="I378" i="14"/>
  <c r="H378" i="14"/>
  <c r="G378" i="14"/>
  <c r="F378" i="14"/>
  <c r="E378" i="14"/>
  <c r="D378" i="14"/>
  <c r="C378" i="14"/>
  <c r="AD377" i="14"/>
  <c r="AC377" i="14"/>
  <c r="AB377" i="14"/>
  <c r="AA377" i="14"/>
  <c r="Z377" i="14"/>
  <c r="Y377" i="14"/>
  <c r="X377" i="14"/>
  <c r="W377" i="14"/>
  <c r="V377" i="14"/>
  <c r="U377" i="14"/>
  <c r="T377" i="14"/>
  <c r="S377" i="14"/>
  <c r="R377" i="14"/>
  <c r="Q377" i="14"/>
  <c r="P377" i="14"/>
  <c r="O377" i="14"/>
  <c r="N377" i="14"/>
  <c r="M377" i="14"/>
  <c r="L377" i="14"/>
  <c r="K377" i="14"/>
  <c r="J377" i="14"/>
  <c r="I377" i="14"/>
  <c r="H377" i="14"/>
  <c r="G377" i="14"/>
  <c r="F377" i="14"/>
  <c r="E377" i="14"/>
  <c r="D377" i="14"/>
  <c r="C377" i="14"/>
  <c r="AD376" i="14"/>
  <c r="AC376" i="14"/>
  <c r="AB376" i="14"/>
  <c r="AA376" i="14"/>
  <c r="Z376" i="14"/>
  <c r="Y376" i="14"/>
  <c r="X376" i="14"/>
  <c r="W376" i="14"/>
  <c r="V376" i="14"/>
  <c r="U376" i="14"/>
  <c r="T376" i="14"/>
  <c r="S376" i="14"/>
  <c r="R376" i="14"/>
  <c r="Q376" i="14"/>
  <c r="P376" i="14"/>
  <c r="O376" i="14"/>
  <c r="N376" i="14"/>
  <c r="M376" i="14"/>
  <c r="L376" i="14"/>
  <c r="K376" i="14"/>
  <c r="J376" i="14"/>
  <c r="I376" i="14"/>
  <c r="H376" i="14"/>
  <c r="G376" i="14"/>
  <c r="F376" i="14"/>
  <c r="E376" i="14"/>
  <c r="D376" i="14"/>
  <c r="C376" i="14"/>
  <c r="AD375" i="14"/>
  <c r="AC375" i="14"/>
  <c r="AB375" i="14"/>
  <c r="AA375" i="14"/>
  <c r="Z375" i="14"/>
  <c r="Y375" i="14"/>
  <c r="X375" i="14"/>
  <c r="W375" i="14"/>
  <c r="V375" i="14"/>
  <c r="U375" i="14"/>
  <c r="T375" i="14"/>
  <c r="S375" i="14"/>
  <c r="R375" i="14"/>
  <c r="Q375" i="14"/>
  <c r="P375" i="14"/>
  <c r="O375" i="14"/>
  <c r="N375" i="14"/>
  <c r="M375" i="14"/>
  <c r="L375" i="14"/>
  <c r="K375" i="14"/>
  <c r="J375" i="14"/>
  <c r="I375" i="14"/>
  <c r="H375" i="14"/>
  <c r="G375" i="14"/>
  <c r="F375" i="14"/>
  <c r="E375" i="14"/>
  <c r="D375" i="14"/>
  <c r="C375" i="14"/>
  <c r="AD374" i="14"/>
  <c r="AC374" i="14"/>
  <c r="AB374" i="14"/>
  <c r="AA374" i="14"/>
  <c r="Z374" i="14"/>
  <c r="Y374" i="14"/>
  <c r="X374" i="14"/>
  <c r="W374" i="14"/>
  <c r="V374" i="14"/>
  <c r="U374" i="14"/>
  <c r="T374" i="14"/>
  <c r="S374" i="14"/>
  <c r="R374" i="14"/>
  <c r="Q374" i="14"/>
  <c r="P374" i="14"/>
  <c r="O374" i="14"/>
  <c r="N374" i="14"/>
  <c r="M374" i="14"/>
  <c r="L374" i="14"/>
  <c r="K374" i="14"/>
  <c r="J374" i="14"/>
  <c r="I374" i="14"/>
  <c r="H374" i="14"/>
  <c r="G374" i="14"/>
  <c r="F374" i="14"/>
  <c r="E374" i="14"/>
  <c r="D374" i="14"/>
  <c r="C374" i="14"/>
  <c r="AD373" i="14"/>
  <c r="AC373" i="14"/>
  <c r="AB373" i="14"/>
  <c r="AA373" i="14"/>
  <c r="Z373" i="14"/>
  <c r="Y373" i="14"/>
  <c r="X373" i="14"/>
  <c r="W373" i="14"/>
  <c r="V373" i="14"/>
  <c r="U373" i="14"/>
  <c r="T373" i="14"/>
  <c r="S373" i="14"/>
  <c r="R373" i="14"/>
  <c r="Q373" i="14"/>
  <c r="P373" i="14"/>
  <c r="O373" i="14"/>
  <c r="N373" i="14"/>
  <c r="M373" i="14"/>
  <c r="L373" i="14"/>
  <c r="K373" i="14"/>
  <c r="J373" i="14"/>
  <c r="I373" i="14"/>
  <c r="H373" i="14"/>
  <c r="G373" i="14"/>
  <c r="F373" i="14"/>
  <c r="E373" i="14"/>
  <c r="D373" i="14"/>
  <c r="C373" i="14"/>
  <c r="AD372" i="14"/>
  <c r="AC372" i="14"/>
  <c r="AB372" i="14"/>
  <c r="AA372" i="14"/>
  <c r="Z372" i="14"/>
  <c r="Y372" i="14"/>
  <c r="X372" i="14"/>
  <c r="W372" i="14"/>
  <c r="V372" i="14"/>
  <c r="U372" i="14"/>
  <c r="T372" i="14"/>
  <c r="S372" i="14"/>
  <c r="R372" i="14"/>
  <c r="Q372" i="14"/>
  <c r="P372" i="14"/>
  <c r="O372" i="14"/>
  <c r="N372" i="14"/>
  <c r="M372" i="14"/>
  <c r="L372" i="14"/>
  <c r="K372" i="14"/>
  <c r="J372" i="14"/>
  <c r="I372" i="14"/>
  <c r="H372" i="14"/>
  <c r="G372" i="14"/>
  <c r="F372" i="14"/>
  <c r="E372" i="14"/>
  <c r="D372" i="14"/>
  <c r="C372" i="14"/>
  <c r="AD371" i="14"/>
  <c r="AC371" i="14"/>
  <c r="AB371" i="14"/>
  <c r="AA371" i="14"/>
  <c r="Z371" i="14"/>
  <c r="Y371" i="14"/>
  <c r="X371" i="14"/>
  <c r="W371" i="14"/>
  <c r="V371" i="14"/>
  <c r="U371" i="14"/>
  <c r="T371" i="14"/>
  <c r="S371" i="14"/>
  <c r="R371" i="14"/>
  <c r="Q371" i="14"/>
  <c r="P371" i="14"/>
  <c r="O371" i="14"/>
  <c r="N371" i="14"/>
  <c r="M371" i="14"/>
  <c r="L371" i="14"/>
  <c r="K371" i="14"/>
  <c r="J371" i="14"/>
  <c r="I371" i="14"/>
  <c r="H371" i="14"/>
  <c r="G371" i="14"/>
  <c r="F371" i="14"/>
  <c r="E371" i="14"/>
  <c r="D371" i="14"/>
  <c r="C371" i="14"/>
  <c r="AD370" i="14"/>
  <c r="AC370" i="14"/>
  <c r="AB370" i="14"/>
  <c r="AA370" i="14"/>
  <c r="Z370" i="14"/>
  <c r="Y370" i="14"/>
  <c r="X370" i="14"/>
  <c r="W370" i="14"/>
  <c r="V370" i="14"/>
  <c r="U370" i="14"/>
  <c r="T370" i="14"/>
  <c r="S370" i="14"/>
  <c r="R370" i="14"/>
  <c r="Q370" i="14"/>
  <c r="P370" i="14"/>
  <c r="O370" i="14"/>
  <c r="N370" i="14"/>
  <c r="M370" i="14"/>
  <c r="L370" i="14"/>
  <c r="K370" i="14"/>
  <c r="J370" i="14"/>
  <c r="I370" i="14"/>
  <c r="H370" i="14"/>
  <c r="G370" i="14"/>
  <c r="F370" i="14"/>
  <c r="E370" i="14"/>
  <c r="D370" i="14"/>
  <c r="C370" i="14"/>
  <c r="AD369" i="14"/>
  <c r="AC369" i="14"/>
  <c r="AB369" i="14"/>
  <c r="AA369" i="14"/>
  <c r="Z369" i="14"/>
  <c r="Y369" i="14"/>
  <c r="X369" i="14"/>
  <c r="W369" i="14"/>
  <c r="V369" i="14"/>
  <c r="U369" i="14"/>
  <c r="T369" i="14"/>
  <c r="S369" i="14"/>
  <c r="R369" i="14"/>
  <c r="Q369" i="14"/>
  <c r="P369" i="14"/>
  <c r="O369" i="14"/>
  <c r="N369" i="14"/>
  <c r="M369" i="14"/>
  <c r="L369" i="14"/>
  <c r="K369" i="14"/>
  <c r="J369" i="14"/>
  <c r="I369" i="14"/>
  <c r="H369" i="14"/>
  <c r="G369" i="14"/>
  <c r="F369" i="14"/>
  <c r="E369" i="14"/>
  <c r="D369" i="14"/>
  <c r="C369" i="14"/>
  <c r="AD368" i="14"/>
  <c r="AC368" i="14"/>
  <c r="AB368" i="14"/>
  <c r="AA368" i="14"/>
  <c r="Z368" i="14"/>
  <c r="Y368" i="14"/>
  <c r="X368" i="14"/>
  <c r="W368" i="14"/>
  <c r="V368" i="14"/>
  <c r="U368" i="14"/>
  <c r="T368" i="14"/>
  <c r="S368" i="14"/>
  <c r="R368" i="14"/>
  <c r="Q368" i="14"/>
  <c r="P368" i="14"/>
  <c r="O368" i="14"/>
  <c r="N368" i="14"/>
  <c r="M368" i="14"/>
  <c r="L368" i="14"/>
  <c r="K368" i="14"/>
  <c r="J368" i="14"/>
  <c r="I368" i="14"/>
  <c r="H368" i="14"/>
  <c r="G368" i="14"/>
  <c r="F368" i="14"/>
  <c r="E368" i="14"/>
  <c r="D368" i="14"/>
  <c r="C368" i="14"/>
  <c r="AD367" i="14"/>
  <c r="AC367" i="14"/>
  <c r="AB367" i="14"/>
  <c r="AA367" i="14"/>
  <c r="Z367" i="14"/>
  <c r="Y367" i="14"/>
  <c r="X367" i="14"/>
  <c r="W367" i="14"/>
  <c r="V367" i="14"/>
  <c r="U367" i="14"/>
  <c r="T367" i="14"/>
  <c r="S367" i="14"/>
  <c r="R367" i="14"/>
  <c r="Q367" i="14"/>
  <c r="P367" i="14"/>
  <c r="O367" i="14"/>
  <c r="N367" i="14"/>
  <c r="M367" i="14"/>
  <c r="L367" i="14"/>
  <c r="K367" i="14"/>
  <c r="J367" i="14"/>
  <c r="I367" i="14"/>
  <c r="H367" i="14"/>
  <c r="G367" i="14"/>
  <c r="F367" i="14"/>
  <c r="E367" i="14"/>
  <c r="D367" i="14"/>
  <c r="C367" i="14"/>
  <c r="AD366" i="14"/>
  <c r="AC366" i="14"/>
  <c r="AB366" i="14"/>
  <c r="AA366" i="14"/>
  <c r="Z366" i="14"/>
  <c r="Y366" i="14"/>
  <c r="X366" i="14"/>
  <c r="W366" i="14"/>
  <c r="V366" i="14"/>
  <c r="U366" i="14"/>
  <c r="T366" i="14"/>
  <c r="S366" i="14"/>
  <c r="R366" i="14"/>
  <c r="Q366" i="14"/>
  <c r="P366" i="14"/>
  <c r="O366" i="14"/>
  <c r="N366" i="14"/>
  <c r="M366" i="14"/>
  <c r="L366" i="14"/>
  <c r="K366" i="14"/>
  <c r="J366" i="14"/>
  <c r="I366" i="14"/>
  <c r="H366" i="14"/>
  <c r="G366" i="14"/>
  <c r="F366" i="14"/>
  <c r="E366" i="14"/>
  <c r="D366" i="14"/>
  <c r="C366" i="14"/>
  <c r="AD365" i="14"/>
  <c r="AC365" i="14"/>
  <c r="AB365" i="14"/>
  <c r="AA365" i="14"/>
  <c r="Z365" i="14"/>
  <c r="Y365" i="14"/>
  <c r="X365" i="14"/>
  <c r="W365" i="14"/>
  <c r="V365" i="14"/>
  <c r="U365" i="14"/>
  <c r="T365" i="14"/>
  <c r="S365" i="14"/>
  <c r="R365" i="14"/>
  <c r="Q365" i="14"/>
  <c r="P365" i="14"/>
  <c r="O365" i="14"/>
  <c r="N365" i="14"/>
  <c r="M365" i="14"/>
  <c r="L365" i="14"/>
  <c r="K365" i="14"/>
  <c r="J365" i="14"/>
  <c r="I365" i="14"/>
  <c r="H365" i="14"/>
  <c r="G365" i="14"/>
  <c r="F365" i="14"/>
  <c r="E365" i="14"/>
  <c r="D365" i="14"/>
  <c r="C365" i="14"/>
  <c r="AD364" i="14"/>
  <c r="AC364" i="14"/>
  <c r="AB364" i="14"/>
  <c r="AA364" i="14"/>
  <c r="Z364" i="14"/>
  <c r="Y364" i="14"/>
  <c r="X364" i="14"/>
  <c r="W364" i="14"/>
  <c r="V364" i="14"/>
  <c r="U364" i="14"/>
  <c r="T364" i="14"/>
  <c r="S364" i="14"/>
  <c r="R364" i="14"/>
  <c r="Q364" i="14"/>
  <c r="P364" i="14"/>
  <c r="O364" i="14"/>
  <c r="N364" i="14"/>
  <c r="M364" i="14"/>
  <c r="L364" i="14"/>
  <c r="K364" i="14"/>
  <c r="J364" i="14"/>
  <c r="I364" i="14"/>
  <c r="H364" i="14"/>
  <c r="G364" i="14"/>
  <c r="F364" i="14"/>
  <c r="E364" i="14"/>
  <c r="D364" i="14"/>
  <c r="C364" i="14"/>
  <c r="AD363" i="14"/>
  <c r="AC363" i="14"/>
  <c r="AB363" i="14"/>
  <c r="AA363" i="14"/>
  <c r="Z363" i="14"/>
  <c r="Y363" i="14"/>
  <c r="X363" i="14"/>
  <c r="W363" i="14"/>
  <c r="V363" i="14"/>
  <c r="U363" i="14"/>
  <c r="T363" i="14"/>
  <c r="S363" i="14"/>
  <c r="R363" i="14"/>
  <c r="Q363" i="14"/>
  <c r="P363" i="14"/>
  <c r="O363" i="14"/>
  <c r="N363" i="14"/>
  <c r="M363" i="14"/>
  <c r="L363" i="14"/>
  <c r="K363" i="14"/>
  <c r="J363" i="14"/>
  <c r="I363" i="14"/>
  <c r="H363" i="14"/>
  <c r="G363" i="14"/>
  <c r="F363" i="14"/>
  <c r="E363" i="14"/>
  <c r="D363" i="14"/>
  <c r="C363" i="14"/>
  <c r="AD362" i="14"/>
  <c r="AC362" i="14"/>
  <c r="AB362" i="14"/>
  <c r="AA362" i="14"/>
  <c r="Z362" i="14"/>
  <c r="Y362" i="14"/>
  <c r="X362" i="14"/>
  <c r="W362" i="14"/>
  <c r="V362" i="14"/>
  <c r="U362" i="14"/>
  <c r="T362" i="14"/>
  <c r="S362" i="14"/>
  <c r="R362" i="14"/>
  <c r="Q362" i="14"/>
  <c r="P362" i="14"/>
  <c r="O362" i="14"/>
  <c r="N362" i="14"/>
  <c r="M362" i="14"/>
  <c r="L362" i="14"/>
  <c r="K362" i="14"/>
  <c r="J362" i="14"/>
  <c r="I362" i="14"/>
  <c r="H362" i="14"/>
  <c r="G362" i="14"/>
  <c r="F362" i="14"/>
  <c r="E362" i="14"/>
  <c r="D362" i="14"/>
  <c r="C362" i="14"/>
  <c r="AD361" i="14"/>
  <c r="AC361" i="14"/>
  <c r="AB361" i="14"/>
  <c r="AA361" i="14"/>
  <c r="Z361" i="14"/>
  <c r="Y361" i="14"/>
  <c r="X361" i="14"/>
  <c r="W361" i="14"/>
  <c r="V361" i="14"/>
  <c r="U361" i="14"/>
  <c r="T361" i="14"/>
  <c r="S361" i="14"/>
  <c r="R361" i="14"/>
  <c r="Q361" i="14"/>
  <c r="P361" i="14"/>
  <c r="O361" i="14"/>
  <c r="N361" i="14"/>
  <c r="M361" i="14"/>
  <c r="L361" i="14"/>
  <c r="K361" i="14"/>
  <c r="J361" i="14"/>
  <c r="I361" i="14"/>
  <c r="H361" i="14"/>
  <c r="G361" i="14"/>
  <c r="F361" i="14"/>
  <c r="E361" i="14"/>
  <c r="D361" i="14"/>
  <c r="C361" i="14"/>
  <c r="AD360" i="14"/>
  <c r="AC360" i="14"/>
  <c r="AB360" i="14"/>
  <c r="AA360" i="14"/>
  <c r="Z360" i="14"/>
  <c r="Y360" i="14"/>
  <c r="X360" i="14"/>
  <c r="W360" i="14"/>
  <c r="V360" i="14"/>
  <c r="U360" i="14"/>
  <c r="T360" i="14"/>
  <c r="S360" i="14"/>
  <c r="R360" i="14"/>
  <c r="Q360" i="14"/>
  <c r="P360" i="14"/>
  <c r="O360" i="14"/>
  <c r="N360" i="14"/>
  <c r="M360" i="14"/>
  <c r="L360" i="14"/>
  <c r="K360" i="14"/>
  <c r="J360" i="14"/>
  <c r="I360" i="14"/>
  <c r="H360" i="14"/>
  <c r="G360" i="14"/>
  <c r="F360" i="14"/>
  <c r="E360" i="14"/>
  <c r="D360" i="14"/>
  <c r="C360" i="14"/>
  <c r="AD359" i="14"/>
  <c r="AC359" i="14"/>
  <c r="AB359" i="14"/>
  <c r="AA359" i="14"/>
  <c r="Z359" i="14"/>
  <c r="Y359" i="14"/>
  <c r="X359" i="14"/>
  <c r="W359" i="14"/>
  <c r="V359" i="14"/>
  <c r="U359" i="14"/>
  <c r="T359" i="14"/>
  <c r="S359" i="14"/>
  <c r="R359" i="14"/>
  <c r="Q359" i="14"/>
  <c r="P359" i="14"/>
  <c r="O359" i="14"/>
  <c r="N359" i="14"/>
  <c r="M359" i="14"/>
  <c r="L359" i="14"/>
  <c r="K359" i="14"/>
  <c r="J359" i="14"/>
  <c r="I359" i="14"/>
  <c r="H359" i="14"/>
  <c r="G359" i="14"/>
  <c r="F359" i="14"/>
  <c r="E359" i="14"/>
  <c r="D359" i="14"/>
  <c r="C359" i="14"/>
  <c r="AD358" i="14"/>
  <c r="AC358" i="14"/>
  <c r="AB358" i="14"/>
  <c r="AA358" i="14"/>
  <c r="Z358" i="14"/>
  <c r="Y358" i="14"/>
  <c r="X358" i="14"/>
  <c r="W358" i="14"/>
  <c r="V358" i="14"/>
  <c r="U358" i="14"/>
  <c r="T358" i="14"/>
  <c r="S358" i="14"/>
  <c r="R358" i="14"/>
  <c r="Q358" i="14"/>
  <c r="P358" i="14"/>
  <c r="O358" i="14"/>
  <c r="N358" i="14"/>
  <c r="M358" i="14"/>
  <c r="L358" i="14"/>
  <c r="K358" i="14"/>
  <c r="J358" i="14"/>
  <c r="I358" i="14"/>
  <c r="H358" i="14"/>
  <c r="G358" i="14"/>
  <c r="F358" i="14"/>
  <c r="E358" i="14"/>
  <c r="D358" i="14"/>
  <c r="C358" i="14"/>
  <c r="AD357" i="14"/>
  <c r="AC357" i="14"/>
  <c r="AB357" i="14"/>
  <c r="AA357" i="14"/>
  <c r="Z357" i="14"/>
  <c r="Y357" i="14"/>
  <c r="X357" i="14"/>
  <c r="W357" i="14"/>
  <c r="V357" i="14"/>
  <c r="U357" i="14"/>
  <c r="T357" i="14"/>
  <c r="S357" i="14"/>
  <c r="R357" i="14"/>
  <c r="Q357" i="14"/>
  <c r="P357" i="14"/>
  <c r="O357" i="14"/>
  <c r="N357" i="14"/>
  <c r="M357" i="14"/>
  <c r="L357" i="14"/>
  <c r="K357" i="14"/>
  <c r="J357" i="14"/>
  <c r="I357" i="14"/>
  <c r="H357" i="14"/>
  <c r="G357" i="14"/>
  <c r="F357" i="14"/>
  <c r="E357" i="14"/>
  <c r="D357" i="14"/>
  <c r="C357" i="14"/>
  <c r="AD356" i="14"/>
  <c r="AC356" i="14"/>
  <c r="AB356" i="14"/>
  <c r="AA356" i="14"/>
  <c r="Z356" i="14"/>
  <c r="Y356" i="14"/>
  <c r="X356" i="14"/>
  <c r="W356" i="14"/>
  <c r="V356" i="14"/>
  <c r="U356" i="14"/>
  <c r="T356" i="14"/>
  <c r="S356" i="14"/>
  <c r="R356" i="14"/>
  <c r="Q356" i="14"/>
  <c r="P356" i="14"/>
  <c r="O356" i="14"/>
  <c r="N356" i="14"/>
  <c r="M356" i="14"/>
  <c r="L356" i="14"/>
  <c r="K356" i="14"/>
  <c r="J356" i="14"/>
  <c r="I356" i="14"/>
  <c r="H356" i="14"/>
  <c r="G356" i="14"/>
  <c r="F356" i="14"/>
  <c r="E356" i="14"/>
  <c r="D356" i="14"/>
  <c r="C356" i="14"/>
  <c r="AD355" i="14"/>
  <c r="AC355" i="14"/>
  <c r="AB355" i="14"/>
  <c r="AA355" i="14"/>
  <c r="Z355" i="14"/>
  <c r="Y355" i="14"/>
  <c r="X355" i="14"/>
  <c r="W355" i="14"/>
  <c r="V355" i="14"/>
  <c r="U355" i="14"/>
  <c r="T355" i="14"/>
  <c r="S355" i="14"/>
  <c r="R355" i="14"/>
  <c r="Q355" i="14"/>
  <c r="P355" i="14"/>
  <c r="O355" i="14"/>
  <c r="N355" i="14"/>
  <c r="M355" i="14"/>
  <c r="L355" i="14"/>
  <c r="K355" i="14"/>
  <c r="J355" i="14"/>
  <c r="I355" i="14"/>
  <c r="H355" i="14"/>
  <c r="G355" i="14"/>
  <c r="F355" i="14"/>
  <c r="E355" i="14"/>
  <c r="D355" i="14"/>
  <c r="C355" i="14"/>
  <c r="AD354" i="14"/>
  <c r="AC354" i="14"/>
  <c r="AB354" i="14"/>
  <c r="AA354" i="14"/>
  <c r="Z354" i="14"/>
  <c r="Y354" i="14"/>
  <c r="X354" i="14"/>
  <c r="W354" i="14"/>
  <c r="V354" i="14"/>
  <c r="U354" i="14"/>
  <c r="T354" i="14"/>
  <c r="S354" i="14"/>
  <c r="R354" i="14"/>
  <c r="Q354" i="14"/>
  <c r="P354" i="14"/>
  <c r="O354" i="14"/>
  <c r="N354" i="14"/>
  <c r="M354" i="14"/>
  <c r="L354" i="14"/>
  <c r="K354" i="14"/>
  <c r="J354" i="14"/>
  <c r="I354" i="14"/>
  <c r="H354" i="14"/>
  <c r="G354" i="14"/>
  <c r="F354" i="14"/>
  <c r="E354" i="14"/>
  <c r="D354" i="14"/>
  <c r="C354" i="14"/>
  <c r="AD353" i="14"/>
  <c r="AC353" i="14"/>
  <c r="AB353" i="14"/>
  <c r="AA353" i="14"/>
  <c r="Z353" i="14"/>
  <c r="Y353" i="14"/>
  <c r="X353" i="14"/>
  <c r="W353" i="14"/>
  <c r="V353" i="14"/>
  <c r="U353" i="14"/>
  <c r="T353" i="14"/>
  <c r="S353" i="14"/>
  <c r="R353" i="14"/>
  <c r="Q353" i="14"/>
  <c r="P353" i="14"/>
  <c r="O353" i="14"/>
  <c r="N353" i="14"/>
  <c r="M353" i="14"/>
  <c r="L353" i="14"/>
  <c r="K353" i="14"/>
  <c r="J353" i="14"/>
  <c r="I353" i="14"/>
  <c r="H353" i="14"/>
  <c r="G353" i="14"/>
  <c r="F353" i="14"/>
  <c r="E353" i="14"/>
  <c r="D353" i="14"/>
  <c r="C353" i="14"/>
  <c r="AD352" i="14"/>
  <c r="AC352" i="14"/>
  <c r="AB352" i="14"/>
  <c r="AA352" i="14"/>
  <c r="Z352" i="14"/>
  <c r="Y352" i="14"/>
  <c r="X352" i="14"/>
  <c r="W352" i="14"/>
  <c r="V352" i="14"/>
  <c r="U352" i="14"/>
  <c r="T352" i="14"/>
  <c r="S352" i="14"/>
  <c r="R352" i="14"/>
  <c r="Q352" i="14"/>
  <c r="P352" i="14"/>
  <c r="O352" i="14"/>
  <c r="N352" i="14"/>
  <c r="M352" i="14"/>
  <c r="L352" i="14"/>
  <c r="K352" i="14"/>
  <c r="J352" i="14"/>
  <c r="I352" i="14"/>
  <c r="H352" i="14"/>
  <c r="G352" i="14"/>
  <c r="F352" i="14"/>
  <c r="E352" i="14"/>
  <c r="D352" i="14"/>
  <c r="C352" i="14"/>
  <c r="AD351" i="14"/>
  <c r="AC351" i="14"/>
  <c r="AB351" i="14"/>
  <c r="AA351" i="14"/>
  <c r="Z351" i="14"/>
  <c r="Y351" i="14"/>
  <c r="X351" i="14"/>
  <c r="W351" i="14"/>
  <c r="V351" i="14"/>
  <c r="U351" i="14"/>
  <c r="T351" i="14"/>
  <c r="S351" i="14"/>
  <c r="R351" i="14"/>
  <c r="Q351" i="14"/>
  <c r="P351" i="14"/>
  <c r="O351" i="14"/>
  <c r="N351" i="14"/>
  <c r="M351" i="14"/>
  <c r="L351" i="14"/>
  <c r="K351" i="14"/>
  <c r="J351" i="14"/>
  <c r="I351" i="14"/>
  <c r="H351" i="14"/>
  <c r="G351" i="14"/>
  <c r="F351" i="14"/>
  <c r="E351" i="14"/>
  <c r="D351" i="14"/>
  <c r="C351" i="14"/>
  <c r="AD350" i="14"/>
  <c r="AC350" i="14"/>
  <c r="AB350" i="14"/>
  <c r="AA350" i="14"/>
  <c r="Z350" i="14"/>
  <c r="Y350" i="14"/>
  <c r="X350" i="14"/>
  <c r="W350" i="14"/>
  <c r="V350" i="14"/>
  <c r="U350" i="14"/>
  <c r="T350" i="14"/>
  <c r="S350" i="14"/>
  <c r="R350" i="14"/>
  <c r="Q350" i="14"/>
  <c r="P350" i="14"/>
  <c r="O350" i="14"/>
  <c r="N350" i="14"/>
  <c r="M350" i="14"/>
  <c r="L350" i="14"/>
  <c r="K350" i="14"/>
  <c r="J350" i="14"/>
  <c r="I350" i="14"/>
  <c r="H350" i="14"/>
  <c r="G350" i="14"/>
  <c r="F350" i="14"/>
  <c r="E350" i="14"/>
  <c r="D350" i="14"/>
  <c r="C350" i="14"/>
  <c r="AD349" i="14"/>
  <c r="AC349" i="14"/>
  <c r="AB349" i="14"/>
  <c r="AA349" i="14"/>
  <c r="Z349" i="14"/>
  <c r="Y349" i="14"/>
  <c r="X349" i="14"/>
  <c r="W349" i="14"/>
  <c r="V349" i="14"/>
  <c r="U349" i="14"/>
  <c r="T349" i="14"/>
  <c r="S349" i="14"/>
  <c r="R349" i="14"/>
  <c r="Q349" i="14"/>
  <c r="P349" i="14"/>
  <c r="O349" i="14"/>
  <c r="N349" i="14"/>
  <c r="M349" i="14"/>
  <c r="L349" i="14"/>
  <c r="K349" i="14"/>
  <c r="J349" i="14"/>
  <c r="I349" i="14"/>
  <c r="H349" i="14"/>
  <c r="G349" i="14"/>
  <c r="F349" i="14"/>
  <c r="E349" i="14"/>
  <c r="D349" i="14"/>
  <c r="C349" i="14"/>
  <c r="AD348" i="14"/>
  <c r="AC348" i="14"/>
  <c r="AB348" i="14"/>
  <c r="AA348" i="14"/>
  <c r="Z348" i="14"/>
  <c r="Y348" i="14"/>
  <c r="X348" i="14"/>
  <c r="W348" i="14"/>
  <c r="V348" i="14"/>
  <c r="U348" i="14"/>
  <c r="T348" i="14"/>
  <c r="S348" i="14"/>
  <c r="R348" i="14"/>
  <c r="Q348" i="14"/>
  <c r="P348" i="14"/>
  <c r="O348" i="14"/>
  <c r="N348" i="14"/>
  <c r="M348" i="14"/>
  <c r="L348" i="14"/>
  <c r="K348" i="14"/>
  <c r="J348" i="14"/>
  <c r="I348" i="14"/>
  <c r="H348" i="14"/>
  <c r="G348" i="14"/>
  <c r="F348" i="14"/>
  <c r="E348" i="14"/>
  <c r="D348" i="14"/>
  <c r="C348" i="14"/>
  <c r="AD347" i="14"/>
  <c r="AC347" i="14"/>
  <c r="AB347" i="14"/>
  <c r="AA347" i="14"/>
  <c r="Z347" i="14"/>
  <c r="Y347" i="14"/>
  <c r="X347" i="14"/>
  <c r="W347" i="14"/>
  <c r="V347" i="14"/>
  <c r="U347" i="14"/>
  <c r="T347" i="14"/>
  <c r="S347" i="14"/>
  <c r="R347" i="14"/>
  <c r="Q347" i="14"/>
  <c r="P347" i="14"/>
  <c r="O347" i="14"/>
  <c r="N347" i="14"/>
  <c r="M347" i="14"/>
  <c r="L347" i="14"/>
  <c r="K347" i="14"/>
  <c r="J347" i="14"/>
  <c r="I347" i="14"/>
  <c r="H347" i="14"/>
  <c r="G347" i="14"/>
  <c r="F347" i="14"/>
  <c r="E347" i="14"/>
  <c r="D347" i="14"/>
  <c r="C347" i="14"/>
  <c r="AD346" i="14"/>
  <c r="AC346" i="14"/>
  <c r="AB346" i="14"/>
  <c r="AA346" i="14"/>
  <c r="Z346" i="14"/>
  <c r="Y346" i="14"/>
  <c r="X346" i="14"/>
  <c r="W346" i="14"/>
  <c r="V346" i="14"/>
  <c r="U346" i="14"/>
  <c r="T346" i="14"/>
  <c r="S346" i="14"/>
  <c r="R346" i="14"/>
  <c r="Q346" i="14"/>
  <c r="P346" i="14"/>
  <c r="O346" i="14"/>
  <c r="N346" i="14"/>
  <c r="M346" i="14"/>
  <c r="L346" i="14"/>
  <c r="K346" i="14"/>
  <c r="J346" i="14"/>
  <c r="I346" i="14"/>
  <c r="H346" i="14"/>
  <c r="G346" i="14"/>
  <c r="F346" i="14"/>
  <c r="E346" i="14"/>
  <c r="D346" i="14"/>
  <c r="C346" i="14"/>
  <c r="AD345" i="14"/>
  <c r="AC345" i="14"/>
  <c r="AB345" i="14"/>
  <c r="AA345" i="14"/>
  <c r="Z345" i="14"/>
  <c r="Y345" i="14"/>
  <c r="X345" i="14"/>
  <c r="W345" i="14"/>
  <c r="V345" i="14"/>
  <c r="U345" i="14"/>
  <c r="T345" i="14"/>
  <c r="S345" i="14"/>
  <c r="R345" i="14"/>
  <c r="Q345" i="14"/>
  <c r="P345" i="14"/>
  <c r="O345" i="14"/>
  <c r="N345" i="14"/>
  <c r="M345" i="14"/>
  <c r="L345" i="14"/>
  <c r="K345" i="14"/>
  <c r="J345" i="14"/>
  <c r="I345" i="14"/>
  <c r="H345" i="14"/>
  <c r="G345" i="14"/>
  <c r="F345" i="14"/>
  <c r="E345" i="14"/>
  <c r="D345" i="14"/>
  <c r="C345" i="14"/>
  <c r="AD344" i="14"/>
  <c r="AC344" i="14"/>
  <c r="AB344" i="14"/>
  <c r="AA344" i="14"/>
  <c r="Z344" i="14"/>
  <c r="Y344" i="14"/>
  <c r="X344" i="14"/>
  <c r="W344" i="14"/>
  <c r="V344" i="14"/>
  <c r="U344" i="14"/>
  <c r="T344" i="14"/>
  <c r="S344" i="14"/>
  <c r="R344" i="14"/>
  <c r="Q344" i="14"/>
  <c r="P344" i="14"/>
  <c r="O344" i="14"/>
  <c r="N344" i="14"/>
  <c r="M344" i="14"/>
  <c r="L344" i="14"/>
  <c r="K344" i="14"/>
  <c r="J344" i="14"/>
  <c r="I344" i="14"/>
  <c r="H344" i="14"/>
  <c r="G344" i="14"/>
  <c r="F344" i="14"/>
  <c r="E344" i="14"/>
  <c r="D344" i="14"/>
  <c r="C344" i="14"/>
  <c r="AD343" i="14"/>
  <c r="AC343" i="14"/>
  <c r="AB343" i="14"/>
  <c r="AA343" i="14"/>
  <c r="Z343" i="14"/>
  <c r="Y343" i="14"/>
  <c r="X343" i="14"/>
  <c r="W343" i="14"/>
  <c r="V343" i="14"/>
  <c r="U343" i="14"/>
  <c r="T343" i="14"/>
  <c r="S343" i="14"/>
  <c r="R343" i="14"/>
  <c r="Q343" i="14"/>
  <c r="P343" i="14"/>
  <c r="O343" i="14"/>
  <c r="N343" i="14"/>
  <c r="M343" i="14"/>
  <c r="L343" i="14"/>
  <c r="K343" i="14"/>
  <c r="J343" i="14"/>
  <c r="I343" i="14"/>
  <c r="H343" i="14"/>
  <c r="G343" i="14"/>
  <c r="F343" i="14"/>
  <c r="E343" i="14"/>
  <c r="D343" i="14"/>
  <c r="C343" i="14"/>
  <c r="AD342" i="14"/>
  <c r="AC342" i="14"/>
  <c r="AB342" i="14"/>
  <c r="AA342" i="14"/>
  <c r="Z342" i="14"/>
  <c r="Y342" i="14"/>
  <c r="X342" i="14"/>
  <c r="W342" i="14"/>
  <c r="V342" i="14"/>
  <c r="U342" i="14"/>
  <c r="T342" i="14"/>
  <c r="S342" i="14"/>
  <c r="R342" i="14"/>
  <c r="Q342" i="14"/>
  <c r="P342" i="14"/>
  <c r="O342" i="14"/>
  <c r="N342" i="14"/>
  <c r="M342" i="14"/>
  <c r="L342" i="14"/>
  <c r="K342" i="14"/>
  <c r="J342" i="14"/>
  <c r="I342" i="14"/>
  <c r="H342" i="14"/>
  <c r="G342" i="14"/>
  <c r="F342" i="14"/>
  <c r="E342" i="14"/>
  <c r="D342" i="14"/>
  <c r="C342" i="14"/>
  <c r="AD341" i="14"/>
  <c r="AC341" i="14"/>
  <c r="AB341" i="14"/>
  <c r="AA341" i="14"/>
  <c r="Z341" i="14"/>
  <c r="Y341" i="14"/>
  <c r="X341" i="14"/>
  <c r="W341" i="14"/>
  <c r="V341" i="14"/>
  <c r="U341" i="14"/>
  <c r="T341" i="14"/>
  <c r="S341" i="14"/>
  <c r="R341" i="14"/>
  <c r="Q341" i="14"/>
  <c r="P341" i="14"/>
  <c r="O341" i="14"/>
  <c r="N341" i="14"/>
  <c r="M341" i="14"/>
  <c r="L341" i="14"/>
  <c r="K341" i="14"/>
  <c r="J341" i="14"/>
  <c r="I341" i="14"/>
  <c r="H341" i="14"/>
  <c r="G341" i="14"/>
  <c r="F341" i="14"/>
  <c r="E341" i="14"/>
  <c r="D341" i="14"/>
  <c r="C341" i="14"/>
  <c r="AD340" i="14"/>
  <c r="AC340" i="14"/>
  <c r="AB340" i="14"/>
  <c r="AA340" i="14"/>
  <c r="Z340" i="14"/>
  <c r="Y340" i="14"/>
  <c r="X340" i="14"/>
  <c r="W340" i="14"/>
  <c r="V340" i="14"/>
  <c r="U340" i="14"/>
  <c r="T340" i="14"/>
  <c r="S340" i="14"/>
  <c r="R340" i="14"/>
  <c r="Q340" i="14"/>
  <c r="P340" i="14"/>
  <c r="O340" i="14"/>
  <c r="N340" i="14"/>
  <c r="M340" i="14"/>
  <c r="L340" i="14"/>
  <c r="K340" i="14"/>
  <c r="J340" i="14"/>
  <c r="I340" i="14"/>
  <c r="H340" i="14"/>
  <c r="G340" i="14"/>
  <c r="F340" i="14"/>
  <c r="E340" i="14"/>
  <c r="D340" i="14"/>
  <c r="C340" i="14"/>
  <c r="AD339" i="14"/>
  <c r="AC339" i="14"/>
  <c r="AB339" i="14"/>
  <c r="AA339" i="14"/>
  <c r="Z339" i="14"/>
  <c r="Y339" i="14"/>
  <c r="X339" i="14"/>
  <c r="W339" i="14"/>
  <c r="V339" i="14"/>
  <c r="U339" i="14"/>
  <c r="T339" i="14"/>
  <c r="S339" i="14"/>
  <c r="R339" i="14"/>
  <c r="Q339" i="14"/>
  <c r="P339" i="14"/>
  <c r="O339" i="14"/>
  <c r="N339" i="14"/>
  <c r="M339" i="14"/>
  <c r="L339" i="14"/>
  <c r="K339" i="14"/>
  <c r="J339" i="14"/>
  <c r="I339" i="14"/>
  <c r="H339" i="14"/>
  <c r="G339" i="14"/>
  <c r="F339" i="14"/>
  <c r="E339" i="14"/>
  <c r="D339" i="14"/>
  <c r="C339" i="14"/>
  <c r="AD338" i="14"/>
  <c r="AC338" i="14"/>
  <c r="AB338" i="14"/>
  <c r="AA338" i="14"/>
  <c r="Z338" i="14"/>
  <c r="Y338" i="14"/>
  <c r="X338" i="14"/>
  <c r="W338" i="14"/>
  <c r="V338" i="14"/>
  <c r="U338" i="14"/>
  <c r="T338" i="14"/>
  <c r="S338" i="14"/>
  <c r="R338" i="14"/>
  <c r="Q338" i="14"/>
  <c r="P338" i="14"/>
  <c r="O338" i="14"/>
  <c r="N338" i="14"/>
  <c r="M338" i="14"/>
  <c r="L338" i="14"/>
  <c r="K338" i="14"/>
  <c r="J338" i="14"/>
  <c r="I338" i="14"/>
  <c r="H338" i="14"/>
  <c r="G338" i="14"/>
  <c r="F338" i="14"/>
  <c r="E338" i="14"/>
  <c r="D338" i="14"/>
  <c r="C338" i="14"/>
  <c r="AD337" i="14"/>
  <c r="AC337" i="14"/>
  <c r="AB337" i="14"/>
  <c r="AA337" i="14"/>
  <c r="Z337" i="14"/>
  <c r="Y337" i="14"/>
  <c r="X337" i="14"/>
  <c r="W337" i="14"/>
  <c r="V337" i="14"/>
  <c r="U337" i="14"/>
  <c r="T337" i="14"/>
  <c r="S337" i="14"/>
  <c r="R337" i="14"/>
  <c r="Q337" i="14"/>
  <c r="P337" i="14"/>
  <c r="O337" i="14"/>
  <c r="N337" i="14"/>
  <c r="M337" i="14"/>
  <c r="L337" i="14"/>
  <c r="K337" i="14"/>
  <c r="J337" i="14"/>
  <c r="I337" i="14"/>
  <c r="H337" i="14"/>
  <c r="G337" i="14"/>
  <c r="F337" i="14"/>
  <c r="E337" i="14"/>
  <c r="D337" i="14"/>
  <c r="C337" i="14"/>
  <c r="AD336" i="14"/>
  <c r="AC336" i="14"/>
  <c r="AB336" i="14"/>
  <c r="AA336" i="14"/>
  <c r="Z336" i="14"/>
  <c r="Y336" i="14"/>
  <c r="X336" i="14"/>
  <c r="W336" i="14"/>
  <c r="V336" i="14"/>
  <c r="U336" i="14"/>
  <c r="T336" i="14"/>
  <c r="S336" i="14"/>
  <c r="R336" i="14"/>
  <c r="Q336" i="14"/>
  <c r="P336" i="14"/>
  <c r="O336" i="14"/>
  <c r="N336" i="14"/>
  <c r="M336" i="14"/>
  <c r="L336" i="14"/>
  <c r="K336" i="14"/>
  <c r="J336" i="14"/>
  <c r="I336" i="14"/>
  <c r="H336" i="14"/>
  <c r="G336" i="14"/>
  <c r="F336" i="14"/>
  <c r="E336" i="14"/>
  <c r="D336" i="14"/>
  <c r="C336" i="14"/>
  <c r="AD335" i="14"/>
  <c r="AC335" i="14"/>
  <c r="AB335" i="14"/>
  <c r="AA335" i="14"/>
  <c r="Z335" i="14"/>
  <c r="Y335" i="14"/>
  <c r="X335" i="14"/>
  <c r="W335" i="14"/>
  <c r="V335" i="14"/>
  <c r="U335" i="14"/>
  <c r="T335" i="14"/>
  <c r="S335" i="14"/>
  <c r="R335" i="14"/>
  <c r="Q335" i="14"/>
  <c r="P335" i="14"/>
  <c r="O335" i="14"/>
  <c r="N335" i="14"/>
  <c r="M335" i="14"/>
  <c r="L335" i="14"/>
  <c r="K335" i="14"/>
  <c r="J335" i="14"/>
  <c r="I335" i="14"/>
  <c r="H335" i="14"/>
  <c r="G335" i="14"/>
  <c r="F335" i="14"/>
  <c r="E335" i="14"/>
  <c r="D335" i="14"/>
  <c r="C335" i="14"/>
  <c r="AD334" i="14"/>
  <c r="AC334" i="14"/>
  <c r="AB334" i="14"/>
  <c r="AA334" i="14"/>
  <c r="Z334" i="14"/>
  <c r="Y334" i="14"/>
  <c r="X334" i="14"/>
  <c r="W334" i="14"/>
  <c r="V334" i="14"/>
  <c r="U334" i="14"/>
  <c r="T334" i="14"/>
  <c r="S334" i="14"/>
  <c r="R334" i="14"/>
  <c r="Q334" i="14"/>
  <c r="P334" i="14"/>
  <c r="O334" i="14"/>
  <c r="N334" i="14"/>
  <c r="M334" i="14"/>
  <c r="L334" i="14"/>
  <c r="K334" i="14"/>
  <c r="J334" i="14"/>
  <c r="I334" i="14"/>
  <c r="H334" i="14"/>
  <c r="G334" i="14"/>
  <c r="F334" i="14"/>
  <c r="E334" i="14"/>
  <c r="D334" i="14"/>
  <c r="C334" i="14"/>
  <c r="AD333" i="14"/>
  <c r="AC333" i="14"/>
  <c r="AB333" i="14"/>
  <c r="AA333" i="14"/>
  <c r="Z333" i="14"/>
  <c r="Y333" i="14"/>
  <c r="X333" i="14"/>
  <c r="W333" i="14"/>
  <c r="V333" i="14"/>
  <c r="U333" i="14"/>
  <c r="T333" i="14"/>
  <c r="S333" i="14"/>
  <c r="R333" i="14"/>
  <c r="Q333" i="14"/>
  <c r="P333" i="14"/>
  <c r="O333" i="14"/>
  <c r="N333" i="14"/>
  <c r="M333" i="14"/>
  <c r="L333" i="14"/>
  <c r="K333" i="14"/>
  <c r="J333" i="14"/>
  <c r="I333" i="14"/>
  <c r="H333" i="14"/>
  <c r="G333" i="14"/>
  <c r="F333" i="14"/>
  <c r="E333" i="14"/>
  <c r="D333" i="14"/>
  <c r="C333" i="14"/>
  <c r="AD332" i="14"/>
  <c r="AC332" i="14"/>
  <c r="AB332" i="14"/>
  <c r="AA332" i="14"/>
  <c r="Z332" i="14"/>
  <c r="Y332" i="14"/>
  <c r="X332" i="14"/>
  <c r="W332" i="14"/>
  <c r="V332" i="14"/>
  <c r="U332" i="14"/>
  <c r="T332" i="14"/>
  <c r="S332" i="14"/>
  <c r="R332" i="14"/>
  <c r="Q332" i="14"/>
  <c r="P332" i="14"/>
  <c r="O332" i="14"/>
  <c r="N332" i="14"/>
  <c r="M332" i="14"/>
  <c r="L332" i="14"/>
  <c r="K332" i="14"/>
  <c r="J332" i="14"/>
  <c r="I332" i="14"/>
  <c r="H332" i="14"/>
  <c r="G332" i="14"/>
  <c r="F332" i="14"/>
  <c r="E332" i="14"/>
  <c r="D332" i="14"/>
  <c r="C332" i="14"/>
  <c r="AD331" i="14"/>
  <c r="AC331" i="14"/>
  <c r="AB331" i="14"/>
  <c r="AA331" i="14"/>
  <c r="Z331" i="14"/>
  <c r="Y331" i="14"/>
  <c r="X331" i="14"/>
  <c r="W331" i="14"/>
  <c r="V331" i="14"/>
  <c r="U331" i="14"/>
  <c r="T331" i="14"/>
  <c r="S331" i="14"/>
  <c r="R331" i="14"/>
  <c r="Q331" i="14"/>
  <c r="P331" i="14"/>
  <c r="O331" i="14"/>
  <c r="N331" i="14"/>
  <c r="M331" i="14"/>
  <c r="L331" i="14"/>
  <c r="K331" i="14"/>
  <c r="J331" i="14"/>
  <c r="I331" i="14"/>
  <c r="H331" i="14"/>
  <c r="G331" i="14"/>
  <c r="F331" i="14"/>
  <c r="E331" i="14"/>
  <c r="D331" i="14"/>
  <c r="C331" i="14"/>
  <c r="AD330" i="14"/>
  <c r="AC330" i="14"/>
  <c r="AB330" i="14"/>
  <c r="AA330" i="14"/>
  <c r="Z330" i="14"/>
  <c r="Y330" i="14"/>
  <c r="X330" i="14"/>
  <c r="W330" i="14"/>
  <c r="V330" i="14"/>
  <c r="U330" i="14"/>
  <c r="T330" i="14"/>
  <c r="S330" i="14"/>
  <c r="R330" i="14"/>
  <c r="Q330" i="14"/>
  <c r="P330" i="14"/>
  <c r="O330" i="14"/>
  <c r="N330" i="14"/>
  <c r="M330" i="14"/>
  <c r="L330" i="14"/>
  <c r="K330" i="14"/>
  <c r="J330" i="14"/>
  <c r="I330" i="14"/>
  <c r="H330" i="14"/>
  <c r="G330" i="14"/>
  <c r="F330" i="14"/>
  <c r="E330" i="14"/>
  <c r="D330" i="14"/>
  <c r="C330" i="14"/>
  <c r="AD329" i="14"/>
  <c r="AC329" i="14"/>
  <c r="AB329" i="14"/>
  <c r="AA329" i="14"/>
  <c r="Z329" i="14"/>
  <c r="Y329" i="14"/>
  <c r="X329" i="14"/>
  <c r="W329" i="14"/>
  <c r="V329" i="14"/>
  <c r="U329" i="14"/>
  <c r="T329" i="14"/>
  <c r="S329" i="14"/>
  <c r="R329" i="14"/>
  <c r="Q329" i="14"/>
  <c r="P329" i="14"/>
  <c r="O329" i="14"/>
  <c r="N329" i="14"/>
  <c r="M329" i="14"/>
  <c r="L329" i="14"/>
  <c r="K329" i="14"/>
  <c r="J329" i="14"/>
  <c r="I329" i="14"/>
  <c r="H329" i="14"/>
  <c r="G329" i="14"/>
  <c r="F329" i="14"/>
  <c r="E329" i="14"/>
  <c r="D329" i="14"/>
  <c r="C329" i="14"/>
  <c r="AD328" i="14"/>
  <c r="AC328" i="14"/>
  <c r="AB328" i="14"/>
  <c r="AA328" i="14"/>
  <c r="Z328" i="14"/>
  <c r="Y328" i="14"/>
  <c r="X328" i="14"/>
  <c r="W328" i="14"/>
  <c r="V328" i="14"/>
  <c r="U328" i="14"/>
  <c r="T328" i="14"/>
  <c r="S328" i="14"/>
  <c r="R328" i="14"/>
  <c r="Q328" i="14"/>
  <c r="P328" i="14"/>
  <c r="O328" i="14"/>
  <c r="N328" i="14"/>
  <c r="M328" i="14"/>
  <c r="L328" i="14"/>
  <c r="K328" i="14"/>
  <c r="J328" i="14"/>
  <c r="I328" i="14"/>
  <c r="H328" i="14"/>
  <c r="G328" i="14"/>
  <c r="F328" i="14"/>
  <c r="E328" i="14"/>
  <c r="D328" i="14"/>
  <c r="C328" i="14"/>
  <c r="AD327" i="14"/>
  <c r="AC327" i="14"/>
  <c r="AB327" i="14"/>
  <c r="AA327" i="14"/>
  <c r="Z327" i="14"/>
  <c r="Y327" i="14"/>
  <c r="X327" i="14"/>
  <c r="W327" i="14"/>
  <c r="V327" i="14"/>
  <c r="U327" i="14"/>
  <c r="T327" i="14"/>
  <c r="S327" i="14"/>
  <c r="R327" i="14"/>
  <c r="Q327" i="14"/>
  <c r="P327" i="14"/>
  <c r="O327" i="14"/>
  <c r="N327" i="14"/>
  <c r="M327" i="14"/>
  <c r="L327" i="14"/>
  <c r="K327" i="14"/>
  <c r="J327" i="14"/>
  <c r="I327" i="14"/>
  <c r="H327" i="14"/>
  <c r="G327" i="14"/>
  <c r="F327" i="14"/>
  <c r="E327" i="14"/>
  <c r="D327" i="14"/>
  <c r="C327" i="14"/>
  <c r="AD326" i="14"/>
  <c r="AC326" i="14"/>
  <c r="AB326" i="14"/>
  <c r="AA326" i="14"/>
  <c r="Z326" i="14"/>
  <c r="Y326" i="14"/>
  <c r="X326" i="14"/>
  <c r="W326" i="14"/>
  <c r="V326" i="14"/>
  <c r="U326" i="14"/>
  <c r="T326" i="14"/>
  <c r="S326" i="14"/>
  <c r="R326" i="14"/>
  <c r="Q326" i="14"/>
  <c r="P326" i="14"/>
  <c r="O326" i="14"/>
  <c r="N326" i="14"/>
  <c r="M326" i="14"/>
  <c r="L326" i="14"/>
  <c r="K326" i="14"/>
  <c r="J326" i="14"/>
  <c r="I326" i="14"/>
  <c r="H326" i="14"/>
  <c r="G326" i="14"/>
  <c r="F326" i="14"/>
  <c r="E326" i="14"/>
  <c r="D326" i="14"/>
  <c r="C326" i="14"/>
  <c r="AD325" i="14"/>
  <c r="AC325" i="14"/>
  <c r="AB325" i="14"/>
  <c r="AA325" i="14"/>
  <c r="Z325" i="14"/>
  <c r="Y325" i="14"/>
  <c r="X325" i="14"/>
  <c r="W325" i="14"/>
  <c r="V325" i="14"/>
  <c r="U325" i="14"/>
  <c r="T325" i="14"/>
  <c r="S325" i="14"/>
  <c r="R325" i="14"/>
  <c r="Q325" i="14"/>
  <c r="P325" i="14"/>
  <c r="O325" i="14"/>
  <c r="N325" i="14"/>
  <c r="M325" i="14"/>
  <c r="L325" i="14"/>
  <c r="K325" i="14"/>
  <c r="J325" i="14"/>
  <c r="I325" i="14"/>
  <c r="H325" i="14"/>
  <c r="G325" i="14"/>
  <c r="F325" i="14"/>
  <c r="E325" i="14"/>
  <c r="D325" i="14"/>
  <c r="C325" i="14"/>
  <c r="AD324" i="14"/>
  <c r="AC324" i="14"/>
  <c r="AB324" i="14"/>
  <c r="AA324" i="14"/>
  <c r="Z324" i="14"/>
  <c r="Y324" i="14"/>
  <c r="X324" i="14"/>
  <c r="W324" i="14"/>
  <c r="V324" i="14"/>
  <c r="U324" i="14"/>
  <c r="T324" i="14"/>
  <c r="S324" i="14"/>
  <c r="R324" i="14"/>
  <c r="Q324" i="14"/>
  <c r="P324" i="14"/>
  <c r="O324" i="14"/>
  <c r="N324" i="14"/>
  <c r="M324" i="14"/>
  <c r="L324" i="14"/>
  <c r="K324" i="14"/>
  <c r="J324" i="14"/>
  <c r="I324" i="14"/>
  <c r="H324" i="14"/>
  <c r="G324" i="14"/>
  <c r="F324" i="14"/>
  <c r="E324" i="14"/>
  <c r="D324" i="14"/>
  <c r="C324" i="14"/>
  <c r="AD323" i="14"/>
  <c r="AC323" i="14"/>
  <c r="AB323" i="14"/>
  <c r="AA323" i="14"/>
  <c r="Z323" i="14"/>
  <c r="Y323" i="14"/>
  <c r="X323" i="14"/>
  <c r="W323" i="14"/>
  <c r="V323" i="14"/>
  <c r="U323" i="14"/>
  <c r="T323" i="14"/>
  <c r="S323" i="14"/>
  <c r="R323" i="14"/>
  <c r="Q323" i="14"/>
  <c r="P323" i="14"/>
  <c r="O323" i="14"/>
  <c r="N323" i="14"/>
  <c r="M323" i="14"/>
  <c r="L323" i="14"/>
  <c r="K323" i="14"/>
  <c r="J323" i="14"/>
  <c r="I323" i="14"/>
  <c r="H323" i="14"/>
  <c r="G323" i="14"/>
  <c r="F323" i="14"/>
  <c r="E323" i="14"/>
  <c r="D323" i="14"/>
  <c r="C323" i="14"/>
  <c r="AD322" i="14"/>
  <c r="AC322" i="14"/>
  <c r="AB322" i="14"/>
  <c r="AA322" i="14"/>
  <c r="Z322" i="14"/>
  <c r="Y322" i="14"/>
  <c r="X322" i="14"/>
  <c r="W322" i="14"/>
  <c r="V322" i="14"/>
  <c r="U322" i="14"/>
  <c r="T322" i="14"/>
  <c r="S322" i="14"/>
  <c r="R322" i="14"/>
  <c r="Q322" i="14"/>
  <c r="P322" i="14"/>
  <c r="O322" i="14"/>
  <c r="N322" i="14"/>
  <c r="M322" i="14"/>
  <c r="L322" i="14"/>
  <c r="K322" i="14"/>
  <c r="J322" i="14"/>
  <c r="I322" i="14"/>
  <c r="H322" i="14"/>
  <c r="G322" i="14"/>
  <c r="F322" i="14"/>
  <c r="E322" i="14"/>
  <c r="D322" i="14"/>
  <c r="C322" i="14"/>
  <c r="AD321" i="14"/>
  <c r="AC321" i="14"/>
  <c r="AB321" i="14"/>
  <c r="AA321" i="14"/>
  <c r="Z321" i="14"/>
  <c r="Y321" i="14"/>
  <c r="X321" i="14"/>
  <c r="W321" i="14"/>
  <c r="V321" i="14"/>
  <c r="U321" i="14"/>
  <c r="T321" i="14"/>
  <c r="S321" i="14"/>
  <c r="R321" i="14"/>
  <c r="Q321" i="14"/>
  <c r="P321" i="14"/>
  <c r="O321" i="14"/>
  <c r="N321" i="14"/>
  <c r="M321" i="14"/>
  <c r="L321" i="14"/>
  <c r="K321" i="14"/>
  <c r="J321" i="14"/>
  <c r="I321" i="14"/>
  <c r="H321" i="14"/>
  <c r="G321" i="14"/>
  <c r="F321" i="14"/>
  <c r="E321" i="14"/>
  <c r="D321" i="14"/>
  <c r="C321" i="14"/>
  <c r="AD320" i="14"/>
  <c r="AC320" i="14"/>
  <c r="AB320" i="14"/>
  <c r="AA320" i="14"/>
  <c r="Z320" i="14"/>
  <c r="Y320" i="14"/>
  <c r="X320" i="14"/>
  <c r="W320" i="14"/>
  <c r="V320" i="14"/>
  <c r="U320" i="14"/>
  <c r="T320" i="14"/>
  <c r="S320" i="14"/>
  <c r="R320" i="14"/>
  <c r="Q320" i="14"/>
  <c r="P320" i="14"/>
  <c r="O320" i="14"/>
  <c r="N320" i="14"/>
  <c r="M320" i="14"/>
  <c r="L320" i="14"/>
  <c r="K320" i="14"/>
  <c r="J320" i="14"/>
  <c r="I320" i="14"/>
  <c r="H320" i="14"/>
  <c r="G320" i="14"/>
  <c r="F320" i="14"/>
  <c r="E320" i="14"/>
  <c r="D320" i="14"/>
  <c r="C320" i="14"/>
  <c r="AD319" i="14"/>
  <c r="AC319" i="14"/>
  <c r="AB319" i="14"/>
  <c r="AA319" i="14"/>
  <c r="Z319" i="14"/>
  <c r="Y319" i="14"/>
  <c r="X319" i="14"/>
  <c r="W319" i="14"/>
  <c r="V319" i="14"/>
  <c r="U319" i="14"/>
  <c r="T319" i="14"/>
  <c r="S319" i="14"/>
  <c r="R319" i="14"/>
  <c r="Q319" i="14"/>
  <c r="P319" i="14"/>
  <c r="O319" i="14"/>
  <c r="N319" i="14"/>
  <c r="M319" i="14"/>
  <c r="L319" i="14"/>
  <c r="K319" i="14"/>
  <c r="J319" i="14"/>
  <c r="I319" i="14"/>
  <c r="H319" i="14"/>
  <c r="G319" i="14"/>
  <c r="F319" i="14"/>
  <c r="E319" i="14"/>
  <c r="D319" i="14"/>
  <c r="C319" i="14"/>
  <c r="AD318" i="14"/>
  <c r="AC318" i="14"/>
  <c r="AB318" i="14"/>
  <c r="AA318" i="14"/>
  <c r="Z318" i="14"/>
  <c r="Y318" i="14"/>
  <c r="X318" i="14"/>
  <c r="W318" i="14"/>
  <c r="V318" i="14"/>
  <c r="U318" i="14"/>
  <c r="T318" i="14"/>
  <c r="S318" i="14"/>
  <c r="R318" i="14"/>
  <c r="Q318" i="14"/>
  <c r="P318" i="14"/>
  <c r="O318" i="14"/>
  <c r="N318" i="14"/>
  <c r="M318" i="14"/>
  <c r="L318" i="14"/>
  <c r="K318" i="14"/>
  <c r="J318" i="14"/>
  <c r="I318" i="14"/>
  <c r="H318" i="14"/>
  <c r="G318" i="14"/>
  <c r="F318" i="14"/>
  <c r="E318" i="14"/>
  <c r="D318" i="14"/>
  <c r="C318" i="14"/>
  <c r="AD317" i="14"/>
  <c r="AC317" i="14"/>
  <c r="AB317" i="14"/>
  <c r="AA317" i="14"/>
  <c r="Z317" i="14"/>
  <c r="Y317" i="14"/>
  <c r="X317" i="14"/>
  <c r="W317" i="14"/>
  <c r="V317" i="14"/>
  <c r="U317" i="14"/>
  <c r="T317" i="14"/>
  <c r="S317" i="14"/>
  <c r="R317" i="14"/>
  <c r="Q317" i="14"/>
  <c r="P317" i="14"/>
  <c r="O317" i="14"/>
  <c r="N317" i="14"/>
  <c r="M317" i="14"/>
  <c r="L317" i="14"/>
  <c r="K317" i="14"/>
  <c r="J317" i="14"/>
  <c r="I317" i="14"/>
  <c r="H317" i="14"/>
  <c r="G317" i="14"/>
  <c r="F317" i="14"/>
  <c r="E317" i="14"/>
  <c r="D317" i="14"/>
  <c r="C317" i="14"/>
  <c r="AD316" i="14"/>
  <c r="AC316" i="14"/>
  <c r="AB316" i="14"/>
  <c r="AA316" i="14"/>
  <c r="Z316" i="14"/>
  <c r="Y316" i="14"/>
  <c r="X316" i="14"/>
  <c r="W316" i="14"/>
  <c r="V316" i="14"/>
  <c r="U316" i="14"/>
  <c r="T316" i="14"/>
  <c r="S316" i="14"/>
  <c r="R316" i="14"/>
  <c r="Q316" i="14"/>
  <c r="P316" i="14"/>
  <c r="O316" i="14"/>
  <c r="N316" i="14"/>
  <c r="M316" i="14"/>
  <c r="L316" i="14"/>
  <c r="K316" i="14"/>
  <c r="J316" i="14"/>
  <c r="I316" i="14"/>
  <c r="H316" i="14"/>
  <c r="G316" i="14"/>
  <c r="F316" i="14"/>
  <c r="E316" i="14"/>
  <c r="D316" i="14"/>
  <c r="C316" i="14"/>
  <c r="AD315" i="14"/>
  <c r="AC315" i="14"/>
  <c r="AB315" i="14"/>
  <c r="AA315" i="14"/>
  <c r="Z315" i="14"/>
  <c r="Y315" i="14"/>
  <c r="X315" i="14"/>
  <c r="W315" i="14"/>
  <c r="V315" i="14"/>
  <c r="U315" i="14"/>
  <c r="T315" i="14"/>
  <c r="S315" i="14"/>
  <c r="R315" i="14"/>
  <c r="Q315" i="14"/>
  <c r="P315" i="14"/>
  <c r="O315" i="14"/>
  <c r="N315" i="14"/>
  <c r="M315" i="14"/>
  <c r="L315" i="14"/>
  <c r="K315" i="14"/>
  <c r="J315" i="14"/>
  <c r="I315" i="14"/>
  <c r="H315" i="14"/>
  <c r="G315" i="14"/>
  <c r="F315" i="14"/>
  <c r="E315" i="14"/>
  <c r="D315" i="14"/>
  <c r="C315" i="14"/>
  <c r="AD314" i="14"/>
  <c r="AC314" i="14"/>
  <c r="AB314" i="14"/>
  <c r="AA314" i="14"/>
  <c r="Z314" i="14"/>
  <c r="Y314" i="14"/>
  <c r="X314" i="14"/>
  <c r="W314" i="14"/>
  <c r="V314" i="14"/>
  <c r="U314" i="14"/>
  <c r="T314" i="14"/>
  <c r="S314" i="14"/>
  <c r="R314" i="14"/>
  <c r="Q314" i="14"/>
  <c r="P314" i="14"/>
  <c r="O314" i="14"/>
  <c r="N314" i="14"/>
  <c r="M314" i="14"/>
  <c r="L314" i="14"/>
  <c r="K314" i="14"/>
  <c r="J314" i="14"/>
  <c r="I314" i="14"/>
  <c r="H314" i="14"/>
  <c r="G314" i="14"/>
  <c r="F314" i="14"/>
  <c r="E314" i="14"/>
  <c r="D314" i="14"/>
  <c r="C314" i="14"/>
  <c r="AD313" i="14"/>
  <c r="AC313" i="14"/>
  <c r="AB313" i="14"/>
  <c r="AA313" i="14"/>
  <c r="Z313" i="14"/>
  <c r="Y313" i="14"/>
  <c r="X313" i="14"/>
  <c r="W313" i="14"/>
  <c r="V313" i="14"/>
  <c r="U313" i="14"/>
  <c r="T313" i="14"/>
  <c r="S313" i="14"/>
  <c r="R313" i="14"/>
  <c r="Q313" i="14"/>
  <c r="P313" i="14"/>
  <c r="O313" i="14"/>
  <c r="N313" i="14"/>
  <c r="M313" i="14"/>
  <c r="L313" i="14"/>
  <c r="K313" i="14"/>
  <c r="J313" i="14"/>
  <c r="I313" i="14"/>
  <c r="H313" i="14"/>
  <c r="G313" i="14"/>
  <c r="F313" i="14"/>
  <c r="E313" i="14"/>
  <c r="D313" i="14"/>
  <c r="C313" i="14"/>
  <c r="AD312" i="14"/>
  <c r="AC312" i="14"/>
  <c r="AB312" i="14"/>
  <c r="AA312" i="14"/>
  <c r="Z312" i="14"/>
  <c r="Y312" i="14"/>
  <c r="X312" i="14"/>
  <c r="W312" i="14"/>
  <c r="V312" i="14"/>
  <c r="U312" i="14"/>
  <c r="T312" i="14"/>
  <c r="S312" i="14"/>
  <c r="R312" i="14"/>
  <c r="Q312" i="14"/>
  <c r="P312" i="14"/>
  <c r="O312" i="14"/>
  <c r="N312" i="14"/>
  <c r="M312" i="14"/>
  <c r="L312" i="14"/>
  <c r="K312" i="14"/>
  <c r="J312" i="14"/>
  <c r="I312" i="14"/>
  <c r="H312" i="14"/>
  <c r="G312" i="14"/>
  <c r="F312" i="14"/>
  <c r="E312" i="14"/>
  <c r="D312" i="14"/>
  <c r="C312" i="14"/>
  <c r="AD311" i="14"/>
  <c r="AC311" i="14"/>
  <c r="AB311" i="14"/>
  <c r="AA311" i="14"/>
  <c r="Z311" i="14"/>
  <c r="Y311" i="14"/>
  <c r="X311" i="14"/>
  <c r="W311" i="14"/>
  <c r="V311" i="14"/>
  <c r="U311" i="14"/>
  <c r="T311" i="14"/>
  <c r="S311" i="14"/>
  <c r="R311" i="14"/>
  <c r="Q311" i="14"/>
  <c r="P311" i="14"/>
  <c r="O311" i="14"/>
  <c r="N311" i="14"/>
  <c r="M311" i="14"/>
  <c r="L311" i="14"/>
  <c r="K311" i="14"/>
  <c r="J311" i="14"/>
  <c r="I311" i="14"/>
  <c r="H311" i="14"/>
  <c r="G311" i="14"/>
  <c r="F311" i="14"/>
  <c r="E311" i="14"/>
  <c r="D311" i="14"/>
  <c r="C311" i="14"/>
  <c r="AD310" i="14"/>
  <c r="AC310" i="14"/>
  <c r="AB310" i="14"/>
  <c r="AA310" i="14"/>
  <c r="Z310" i="14"/>
  <c r="Y310" i="14"/>
  <c r="X310" i="14"/>
  <c r="W310" i="14"/>
  <c r="V310" i="14"/>
  <c r="U310" i="14"/>
  <c r="T310" i="14"/>
  <c r="S310" i="14"/>
  <c r="R310" i="14"/>
  <c r="Q310" i="14"/>
  <c r="P310" i="14"/>
  <c r="O310" i="14"/>
  <c r="N310" i="14"/>
  <c r="M310" i="14"/>
  <c r="L310" i="14"/>
  <c r="K310" i="14"/>
  <c r="J310" i="14"/>
  <c r="I310" i="14"/>
  <c r="H310" i="14"/>
  <c r="G310" i="14"/>
  <c r="F310" i="14"/>
  <c r="E310" i="14"/>
  <c r="D310" i="14"/>
  <c r="C310" i="14"/>
  <c r="AD309" i="14"/>
  <c r="AC309" i="14"/>
  <c r="AB309" i="14"/>
  <c r="AA309" i="14"/>
  <c r="Z309" i="14"/>
  <c r="Y309" i="14"/>
  <c r="X309" i="14"/>
  <c r="W309" i="14"/>
  <c r="V309" i="14"/>
  <c r="U309" i="14"/>
  <c r="T309" i="14"/>
  <c r="S309" i="14"/>
  <c r="R309" i="14"/>
  <c r="Q309" i="14"/>
  <c r="P309" i="14"/>
  <c r="O309" i="14"/>
  <c r="N309" i="14"/>
  <c r="M309" i="14"/>
  <c r="L309" i="14"/>
  <c r="K309" i="14"/>
  <c r="J309" i="14"/>
  <c r="I309" i="14"/>
  <c r="H309" i="14"/>
  <c r="G309" i="14"/>
  <c r="F309" i="14"/>
  <c r="E309" i="14"/>
  <c r="D309" i="14"/>
  <c r="C309" i="14"/>
  <c r="AD308" i="14"/>
  <c r="AC308" i="14"/>
  <c r="AB308" i="14"/>
  <c r="AA308" i="14"/>
  <c r="Z308" i="14"/>
  <c r="Y308" i="14"/>
  <c r="X308" i="14"/>
  <c r="W308" i="14"/>
  <c r="V308" i="14"/>
  <c r="U308" i="14"/>
  <c r="T308" i="14"/>
  <c r="S308" i="14"/>
  <c r="R308" i="14"/>
  <c r="Q308" i="14"/>
  <c r="P308" i="14"/>
  <c r="O308" i="14"/>
  <c r="N308" i="14"/>
  <c r="M308" i="14"/>
  <c r="L308" i="14"/>
  <c r="K308" i="14"/>
  <c r="J308" i="14"/>
  <c r="I308" i="14"/>
  <c r="H308" i="14"/>
  <c r="G308" i="14"/>
  <c r="F308" i="14"/>
  <c r="E308" i="14"/>
  <c r="D308" i="14"/>
  <c r="C308" i="14"/>
  <c r="AD307" i="14"/>
  <c r="AC307" i="14"/>
  <c r="AB307" i="14"/>
  <c r="AA307" i="14"/>
  <c r="Z307" i="14"/>
  <c r="Y307" i="14"/>
  <c r="X307" i="14"/>
  <c r="W307" i="14"/>
  <c r="V307" i="14"/>
  <c r="U307" i="14"/>
  <c r="T307" i="14"/>
  <c r="S307" i="14"/>
  <c r="R307" i="14"/>
  <c r="Q307" i="14"/>
  <c r="P307" i="14"/>
  <c r="O307" i="14"/>
  <c r="N307" i="14"/>
  <c r="M307" i="14"/>
  <c r="L307" i="14"/>
  <c r="K307" i="14"/>
  <c r="J307" i="14"/>
  <c r="I307" i="14"/>
  <c r="H307" i="14"/>
  <c r="G307" i="14"/>
  <c r="F307" i="14"/>
  <c r="E307" i="14"/>
  <c r="D307" i="14"/>
  <c r="C307" i="14"/>
  <c r="AD306" i="14"/>
  <c r="AC306" i="14"/>
  <c r="AB306" i="14"/>
  <c r="AA306" i="14"/>
  <c r="Z306" i="14"/>
  <c r="Y306" i="14"/>
  <c r="X306" i="14"/>
  <c r="W306" i="14"/>
  <c r="V306" i="14"/>
  <c r="U306" i="14"/>
  <c r="T306" i="14"/>
  <c r="S306" i="14"/>
  <c r="R306" i="14"/>
  <c r="Q306" i="14"/>
  <c r="P306" i="14"/>
  <c r="O306" i="14"/>
  <c r="N306" i="14"/>
  <c r="M306" i="14"/>
  <c r="L306" i="14"/>
  <c r="K306" i="14"/>
  <c r="J306" i="14"/>
  <c r="I306" i="14"/>
  <c r="H306" i="14"/>
  <c r="G306" i="14"/>
  <c r="F306" i="14"/>
  <c r="E306" i="14"/>
  <c r="D306" i="14"/>
  <c r="C306" i="14"/>
  <c r="AD305" i="14"/>
  <c r="AC305" i="14"/>
  <c r="AB305" i="14"/>
  <c r="AA305" i="14"/>
  <c r="Z305" i="14"/>
  <c r="Y305" i="14"/>
  <c r="X305" i="14"/>
  <c r="W305" i="14"/>
  <c r="V305" i="14"/>
  <c r="U305" i="14"/>
  <c r="T305" i="14"/>
  <c r="S305" i="14"/>
  <c r="R305" i="14"/>
  <c r="Q305" i="14"/>
  <c r="P305" i="14"/>
  <c r="O305" i="14"/>
  <c r="N305" i="14"/>
  <c r="M305" i="14"/>
  <c r="L305" i="14"/>
  <c r="K305" i="14"/>
  <c r="J305" i="14"/>
  <c r="I305" i="14"/>
  <c r="H305" i="14"/>
  <c r="G305" i="14"/>
  <c r="F305" i="14"/>
  <c r="E305" i="14"/>
  <c r="D305" i="14"/>
  <c r="C305" i="14"/>
  <c r="AD304" i="14"/>
  <c r="AC304" i="14"/>
  <c r="AB304" i="14"/>
  <c r="AA304" i="14"/>
  <c r="Z304" i="14"/>
  <c r="Y304" i="14"/>
  <c r="X304" i="14"/>
  <c r="W304" i="14"/>
  <c r="V304" i="14"/>
  <c r="U304" i="14"/>
  <c r="T304" i="14"/>
  <c r="S304" i="14"/>
  <c r="R304" i="14"/>
  <c r="Q304" i="14"/>
  <c r="P304" i="14"/>
  <c r="O304" i="14"/>
  <c r="N304" i="14"/>
  <c r="M304" i="14"/>
  <c r="L304" i="14"/>
  <c r="K304" i="14"/>
  <c r="J304" i="14"/>
  <c r="I304" i="14"/>
  <c r="H304" i="14"/>
  <c r="G304" i="14"/>
  <c r="F304" i="14"/>
  <c r="E304" i="14"/>
  <c r="D304" i="14"/>
  <c r="C304" i="14"/>
  <c r="AD303" i="14"/>
  <c r="AC303" i="14"/>
  <c r="AB303" i="14"/>
  <c r="AA303" i="14"/>
  <c r="Z303" i="14"/>
  <c r="Y303" i="14"/>
  <c r="X303" i="14"/>
  <c r="W303" i="14"/>
  <c r="V303" i="14"/>
  <c r="U303" i="14"/>
  <c r="T303" i="14"/>
  <c r="S303" i="14"/>
  <c r="R303" i="14"/>
  <c r="Q303" i="14"/>
  <c r="P303" i="14"/>
  <c r="O303" i="14"/>
  <c r="N303" i="14"/>
  <c r="M303" i="14"/>
  <c r="L303" i="14"/>
  <c r="K303" i="14"/>
  <c r="J303" i="14"/>
  <c r="I303" i="14"/>
  <c r="H303" i="14"/>
  <c r="G303" i="14"/>
  <c r="F303" i="14"/>
  <c r="E303" i="14"/>
  <c r="D303" i="14"/>
  <c r="C303" i="14"/>
  <c r="AD302" i="14"/>
  <c r="AC302" i="14"/>
  <c r="AB302" i="14"/>
  <c r="AA302" i="14"/>
  <c r="Z302" i="14"/>
  <c r="Y302" i="14"/>
  <c r="X302" i="14"/>
  <c r="W302" i="14"/>
  <c r="V302" i="14"/>
  <c r="U302" i="14"/>
  <c r="T302" i="14"/>
  <c r="S302" i="14"/>
  <c r="R302" i="14"/>
  <c r="Q302" i="14"/>
  <c r="P302" i="14"/>
  <c r="O302" i="14"/>
  <c r="N302" i="14"/>
  <c r="M302" i="14"/>
  <c r="L302" i="14"/>
  <c r="K302" i="14"/>
  <c r="J302" i="14"/>
  <c r="I302" i="14"/>
  <c r="H302" i="14"/>
  <c r="G302" i="14"/>
  <c r="F302" i="14"/>
  <c r="E302" i="14"/>
  <c r="D302" i="14"/>
  <c r="C302" i="14"/>
  <c r="AD301" i="14"/>
  <c r="AC301" i="14"/>
  <c r="AB301" i="14"/>
  <c r="AA301" i="14"/>
  <c r="Z301" i="14"/>
  <c r="Y301" i="14"/>
  <c r="X301" i="14"/>
  <c r="W301" i="14"/>
  <c r="V301" i="14"/>
  <c r="U301" i="14"/>
  <c r="T301" i="14"/>
  <c r="S301" i="14"/>
  <c r="R301" i="14"/>
  <c r="Q301" i="14"/>
  <c r="P301" i="14"/>
  <c r="O301" i="14"/>
  <c r="N301" i="14"/>
  <c r="M301" i="14"/>
  <c r="L301" i="14"/>
  <c r="K301" i="14"/>
  <c r="J301" i="14"/>
  <c r="I301" i="14"/>
  <c r="H301" i="14"/>
  <c r="G301" i="14"/>
  <c r="F301" i="14"/>
  <c r="E301" i="14"/>
  <c r="D301" i="14"/>
  <c r="C301" i="14"/>
  <c r="AD300" i="14"/>
  <c r="AC300" i="14"/>
  <c r="AB300" i="14"/>
  <c r="AA300" i="14"/>
  <c r="Z300" i="14"/>
  <c r="Y300" i="14"/>
  <c r="X300" i="14"/>
  <c r="W300" i="14"/>
  <c r="V300" i="14"/>
  <c r="U300" i="14"/>
  <c r="T300" i="14"/>
  <c r="S300" i="14"/>
  <c r="R300" i="14"/>
  <c r="Q300" i="14"/>
  <c r="P300" i="14"/>
  <c r="O300" i="14"/>
  <c r="N300" i="14"/>
  <c r="M300" i="14"/>
  <c r="L300" i="14"/>
  <c r="K300" i="14"/>
  <c r="J300" i="14"/>
  <c r="I300" i="14"/>
  <c r="H300" i="14"/>
  <c r="G300" i="14"/>
  <c r="F300" i="14"/>
  <c r="E300" i="14"/>
  <c r="D300" i="14"/>
  <c r="C300" i="14"/>
  <c r="AD299" i="14"/>
  <c r="AC299" i="14"/>
  <c r="AB299" i="14"/>
  <c r="AA299" i="14"/>
  <c r="Z299" i="14"/>
  <c r="Y299" i="14"/>
  <c r="X299" i="14"/>
  <c r="W299" i="14"/>
  <c r="V299" i="14"/>
  <c r="U299" i="14"/>
  <c r="T299" i="14"/>
  <c r="S299" i="14"/>
  <c r="R299" i="14"/>
  <c r="Q299" i="14"/>
  <c r="P299" i="14"/>
  <c r="O299" i="14"/>
  <c r="N299" i="14"/>
  <c r="M299" i="14"/>
  <c r="L299" i="14"/>
  <c r="K299" i="14"/>
  <c r="J299" i="14"/>
  <c r="I299" i="14"/>
  <c r="H299" i="14"/>
  <c r="G299" i="14"/>
  <c r="F299" i="14"/>
  <c r="E299" i="14"/>
  <c r="D299" i="14"/>
  <c r="C299" i="14"/>
  <c r="AD298" i="14"/>
  <c r="AC298" i="14"/>
  <c r="AB298" i="14"/>
  <c r="AA298" i="14"/>
  <c r="Z298" i="14"/>
  <c r="Y298" i="14"/>
  <c r="X298" i="14"/>
  <c r="W298" i="14"/>
  <c r="V298" i="14"/>
  <c r="U298" i="14"/>
  <c r="T298" i="14"/>
  <c r="S298" i="14"/>
  <c r="R298" i="14"/>
  <c r="Q298" i="14"/>
  <c r="P298" i="14"/>
  <c r="O298" i="14"/>
  <c r="N298" i="14"/>
  <c r="M298" i="14"/>
  <c r="L298" i="14"/>
  <c r="K298" i="14"/>
  <c r="J298" i="14"/>
  <c r="I298" i="14"/>
  <c r="H298" i="14"/>
  <c r="G298" i="14"/>
  <c r="F298" i="14"/>
  <c r="E298" i="14"/>
  <c r="D298" i="14"/>
  <c r="C298" i="14"/>
  <c r="AD297" i="14"/>
  <c r="AC297" i="14"/>
  <c r="AB297" i="14"/>
  <c r="AA297" i="14"/>
  <c r="Z297" i="14"/>
  <c r="Y297" i="14"/>
  <c r="X297" i="14"/>
  <c r="W297" i="14"/>
  <c r="V297" i="14"/>
  <c r="U297" i="14"/>
  <c r="T297" i="14"/>
  <c r="S297" i="14"/>
  <c r="R297" i="14"/>
  <c r="Q297" i="14"/>
  <c r="P297" i="14"/>
  <c r="O297" i="14"/>
  <c r="N297" i="14"/>
  <c r="M297" i="14"/>
  <c r="L297" i="14"/>
  <c r="K297" i="14"/>
  <c r="J297" i="14"/>
  <c r="I297" i="14"/>
  <c r="H297" i="14"/>
  <c r="G297" i="14"/>
  <c r="F297" i="14"/>
  <c r="E297" i="14"/>
  <c r="D297" i="14"/>
  <c r="C297" i="14"/>
  <c r="AD296" i="14"/>
  <c r="AC296" i="14"/>
  <c r="AB296" i="14"/>
  <c r="AA296" i="14"/>
  <c r="Z296" i="14"/>
  <c r="Y296" i="14"/>
  <c r="X296" i="14"/>
  <c r="W296" i="14"/>
  <c r="V296" i="14"/>
  <c r="U296" i="14"/>
  <c r="T296" i="14"/>
  <c r="S296" i="14"/>
  <c r="R296" i="14"/>
  <c r="Q296" i="14"/>
  <c r="P296" i="14"/>
  <c r="O296" i="14"/>
  <c r="N296" i="14"/>
  <c r="M296" i="14"/>
  <c r="L296" i="14"/>
  <c r="K296" i="14"/>
  <c r="J296" i="14"/>
  <c r="I296" i="14"/>
  <c r="H296" i="14"/>
  <c r="G296" i="14"/>
  <c r="F296" i="14"/>
  <c r="E296" i="14"/>
  <c r="D296" i="14"/>
  <c r="C296" i="14"/>
  <c r="AD295" i="14"/>
  <c r="AC295" i="14"/>
  <c r="AB295" i="14"/>
  <c r="AA295" i="14"/>
  <c r="Z295" i="14"/>
  <c r="Y295" i="14"/>
  <c r="X295" i="14"/>
  <c r="W295" i="14"/>
  <c r="V295" i="14"/>
  <c r="U295" i="14"/>
  <c r="T295" i="14"/>
  <c r="S295" i="14"/>
  <c r="R295" i="14"/>
  <c r="Q295" i="14"/>
  <c r="P295" i="14"/>
  <c r="O295" i="14"/>
  <c r="N295" i="14"/>
  <c r="M295" i="14"/>
  <c r="L295" i="14"/>
  <c r="K295" i="14"/>
  <c r="J295" i="14"/>
  <c r="I295" i="14"/>
  <c r="H295" i="14"/>
  <c r="G295" i="14"/>
  <c r="F295" i="14"/>
  <c r="E295" i="14"/>
  <c r="D295" i="14"/>
  <c r="C295" i="14"/>
  <c r="AD294" i="14"/>
  <c r="AC294" i="14"/>
  <c r="AB294" i="14"/>
  <c r="AA294" i="14"/>
  <c r="Z294" i="14"/>
  <c r="Y294" i="14"/>
  <c r="X294" i="14"/>
  <c r="W294" i="14"/>
  <c r="V294" i="14"/>
  <c r="U294" i="14"/>
  <c r="T294" i="14"/>
  <c r="S294" i="14"/>
  <c r="R294" i="14"/>
  <c r="Q294" i="14"/>
  <c r="P294" i="14"/>
  <c r="O294" i="14"/>
  <c r="N294" i="14"/>
  <c r="M294" i="14"/>
  <c r="L294" i="14"/>
  <c r="K294" i="14"/>
  <c r="J294" i="14"/>
  <c r="I294" i="14"/>
  <c r="H294" i="14"/>
  <c r="G294" i="14"/>
  <c r="F294" i="14"/>
  <c r="E294" i="14"/>
  <c r="D294" i="14"/>
  <c r="C294" i="14"/>
  <c r="AD293" i="14"/>
  <c r="AC293" i="14"/>
  <c r="AB293" i="14"/>
  <c r="AA293" i="14"/>
  <c r="Z293" i="14"/>
  <c r="Y293" i="14"/>
  <c r="X293" i="14"/>
  <c r="W293" i="14"/>
  <c r="V293" i="14"/>
  <c r="U293" i="14"/>
  <c r="T293" i="14"/>
  <c r="S293" i="14"/>
  <c r="R293" i="14"/>
  <c r="Q293" i="14"/>
  <c r="P293" i="14"/>
  <c r="O293" i="14"/>
  <c r="N293" i="14"/>
  <c r="M293" i="14"/>
  <c r="L293" i="14"/>
  <c r="K293" i="14"/>
  <c r="J293" i="14"/>
  <c r="I293" i="14"/>
  <c r="H293" i="14"/>
  <c r="G293" i="14"/>
  <c r="F293" i="14"/>
  <c r="E293" i="14"/>
  <c r="D293" i="14"/>
  <c r="C293" i="14"/>
  <c r="AD292" i="14"/>
  <c r="AC292" i="14"/>
  <c r="AB292" i="14"/>
  <c r="AA292" i="14"/>
  <c r="Z292" i="14"/>
  <c r="Y292" i="14"/>
  <c r="X292" i="14"/>
  <c r="W292" i="14"/>
  <c r="V292" i="14"/>
  <c r="U292" i="14"/>
  <c r="T292" i="14"/>
  <c r="S292" i="14"/>
  <c r="R292" i="14"/>
  <c r="Q292" i="14"/>
  <c r="P292" i="14"/>
  <c r="O292" i="14"/>
  <c r="N292" i="14"/>
  <c r="M292" i="14"/>
  <c r="L292" i="14"/>
  <c r="K292" i="14"/>
  <c r="J292" i="14"/>
  <c r="I292" i="14"/>
  <c r="H292" i="14"/>
  <c r="G292" i="14"/>
  <c r="F292" i="14"/>
  <c r="E292" i="14"/>
  <c r="D292" i="14"/>
  <c r="C292" i="14"/>
  <c r="AD291" i="14"/>
  <c r="AC291" i="14"/>
  <c r="AB291" i="14"/>
  <c r="AA291" i="14"/>
  <c r="Z291" i="14"/>
  <c r="Y291" i="14"/>
  <c r="X291" i="14"/>
  <c r="W291" i="14"/>
  <c r="V291" i="14"/>
  <c r="U291" i="14"/>
  <c r="T291" i="14"/>
  <c r="S291" i="14"/>
  <c r="R291" i="14"/>
  <c r="Q291" i="14"/>
  <c r="P291" i="14"/>
  <c r="O291" i="14"/>
  <c r="N291" i="14"/>
  <c r="M291" i="14"/>
  <c r="L291" i="14"/>
  <c r="K291" i="14"/>
  <c r="J291" i="14"/>
  <c r="I291" i="14"/>
  <c r="H291" i="14"/>
  <c r="G291" i="14"/>
  <c r="F291" i="14"/>
  <c r="E291" i="14"/>
  <c r="D291" i="14"/>
  <c r="C291" i="14"/>
  <c r="AD290" i="14"/>
  <c r="AC290" i="14"/>
  <c r="AB290" i="14"/>
  <c r="AA290" i="14"/>
  <c r="Z290" i="14"/>
  <c r="Y290" i="14"/>
  <c r="X290" i="14"/>
  <c r="W290" i="14"/>
  <c r="V290" i="14"/>
  <c r="U290" i="14"/>
  <c r="T290" i="14"/>
  <c r="S290" i="14"/>
  <c r="R290" i="14"/>
  <c r="Q290" i="14"/>
  <c r="P290" i="14"/>
  <c r="O290" i="14"/>
  <c r="N290" i="14"/>
  <c r="M290" i="14"/>
  <c r="L290" i="14"/>
  <c r="K290" i="14"/>
  <c r="J290" i="14"/>
  <c r="I290" i="14"/>
  <c r="H290" i="14"/>
  <c r="G290" i="14"/>
  <c r="F290" i="14"/>
  <c r="E290" i="14"/>
  <c r="D290" i="14"/>
  <c r="C290" i="14"/>
  <c r="AD289" i="14"/>
  <c r="AC289" i="14"/>
  <c r="AB289" i="14"/>
  <c r="AA289" i="14"/>
  <c r="Z289" i="14"/>
  <c r="Y289" i="14"/>
  <c r="X289" i="14"/>
  <c r="W289" i="14"/>
  <c r="V289" i="14"/>
  <c r="U289" i="14"/>
  <c r="T289" i="14"/>
  <c r="S289" i="14"/>
  <c r="R289" i="14"/>
  <c r="Q289" i="14"/>
  <c r="P289" i="14"/>
  <c r="O289" i="14"/>
  <c r="N289" i="14"/>
  <c r="M289" i="14"/>
  <c r="L289" i="14"/>
  <c r="K289" i="14"/>
  <c r="J289" i="14"/>
  <c r="I289" i="14"/>
  <c r="H289" i="14"/>
  <c r="G289" i="14"/>
  <c r="F289" i="14"/>
  <c r="E289" i="14"/>
  <c r="D289" i="14"/>
  <c r="C289" i="14"/>
  <c r="AD288" i="14"/>
  <c r="AC288" i="14"/>
  <c r="AB288" i="14"/>
  <c r="AA288" i="14"/>
  <c r="Z288" i="14"/>
  <c r="Y288" i="14"/>
  <c r="X288" i="14"/>
  <c r="W288" i="14"/>
  <c r="V288" i="14"/>
  <c r="U288" i="14"/>
  <c r="T288" i="14"/>
  <c r="S288" i="14"/>
  <c r="R288" i="14"/>
  <c r="Q288" i="14"/>
  <c r="P288" i="14"/>
  <c r="O288" i="14"/>
  <c r="N288" i="14"/>
  <c r="M288" i="14"/>
  <c r="L288" i="14"/>
  <c r="K288" i="14"/>
  <c r="J288" i="14"/>
  <c r="I288" i="14"/>
  <c r="H288" i="14"/>
  <c r="G288" i="14"/>
  <c r="F288" i="14"/>
  <c r="E288" i="14"/>
  <c r="D288" i="14"/>
  <c r="C288" i="14"/>
  <c r="AD287" i="14"/>
  <c r="AC287" i="14"/>
  <c r="AB287" i="14"/>
  <c r="AA287" i="14"/>
  <c r="Z287" i="14"/>
  <c r="Y287" i="14"/>
  <c r="X287" i="14"/>
  <c r="W287" i="14"/>
  <c r="V287" i="14"/>
  <c r="U287" i="14"/>
  <c r="T287" i="14"/>
  <c r="S287" i="14"/>
  <c r="R287" i="14"/>
  <c r="Q287" i="14"/>
  <c r="P287" i="14"/>
  <c r="O287" i="14"/>
  <c r="N287" i="14"/>
  <c r="M287" i="14"/>
  <c r="L287" i="14"/>
  <c r="K287" i="14"/>
  <c r="J287" i="14"/>
  <c r="I287" i="14"/>
  <c r="H287" i="14"/>
  <c r="G287" i="14"/>
  <c r="F287" i="14"/>
  <c r="E287" i="14"/>
  <c r="D287" i="14"/>
  <c r="C287" i="14"/>
  <c r="AD286" i="14"/>
  <c r="AC286" i="14"/>
  <c r="AB286" i="14"/>
  <c r="AA286" i="14"/>
  <c r="Z286" i="14"/>
  <c r="Y286" i="14"/>
  <c r="X286" i="14"/>
  <c r="W286" i="14"/>
  <c r="V286" i="14"/>
  <c r="U286" i="14"/>
  <c r="T286" i="14"/>
  <c r="S286" i="14"/>
  <c r="R286" i="14"/>
  <c r="Q286" i="14"/>
  <c r="P286" i="14"/>
  <c r="O286" i="14"/>
  <c r="N286" i="14"/>
  <c r="M286" i="14"/>
  <c r="L286" i="14"/>
  <c r="K286" i="14"/>
  <c r="J286" i="14"/>
  <c r="I286" i="14"/>
  <c r="H286" i="14"/>
  <c r="G286" i="14"/>
  <c r="F286" i="14"/>
  <c r="E286" i="14"/>
  <c r="D286" i="14"/>
  <c r="C286" i="14"/>
  <c r="AD285" i="14"/>
  <c r="AC285" i="14"/>
  <c r="AB285" i="14"/>
  <c r="AA285" i="14"/>
  <c r="Z285" i="14"/>
  <c r="Y285" i="14"/>
  <c r="X285" i="14"/>
  <c r="W285" i="14"/>
  <c r="V285" i="14"/>
  <c r="U285" i="14"/>
  <c r="T285" i="14"/>
  <c r="S285" i="14"/>
  <c r="R285" i="14"/>
  <c r="Q285" i="14"/>
  <c r="P285" i="14"/>
  <c r="O285" i="14"/>
  <c r="N285" i="14"/>
  <c r="M285" i="14"/>
  <c r="L285" i="14"/>
  <c r="K285" i="14"/>
  <c r="J285" i="14"/>
  <c r="I285" i="14"/>
  <c r="H285" i="14"/>
  <c r="G285" i="14"/>
  <c r="F285" i="14"/>
  <c r="E285" i="14"/>
  <c r="D285" i="14"/>
  <c r="C285" i="14"/>
  <c r="AD284" i="14"/>
  <c r="AC284" i="14"/>
  <c r="AB284" i="14"/>
  <c r="AA284" i="14"/>
  <c r="Z284" i="14"/>
  <c r="Y284" i="14"/>
  <c r="X284" i="14"/>
  <c r="W284" i="14"/>
  <c r="V284" i="14"/>
  <c r="U284" i="14"/>
  <c r="T284" i="14"/>
  <c r="S284" i="14"/>
  <c r="R284" i="14"/>
  <c r="Q284" i="14"/>
  <c r="P284" i="14"/>
  <c r="O284" i="14"/>
  <c r="N284" i="14"/>
  <c r="M284" i="14"/>
  <c r="L284" i="14"/>
  <c r="K284" i="14"/>
  <c r="J284" i="14"/>
  <c r="I284" i="14"/>
  <c r="H284" i="14"/>
  <c r="G284" i="14"/>
  <c r="F284" i="14"/>
  <c r="E284" i="14"/>
  <c r="D284" i="14"/>
  <c r="C284" i="14"/>
  <c r="AD283" i="14"/>
  <c r="AC283" i="14"/>
  <c r="AB283" i="14"/>
  <c r="AA283" i="14"/>
  <c r="Z283" i="14"/>
  <c r="Y283" i="14"/>
  <c r="X283" i="14"/>
  <c r="W283" i="14"/>
  <c r="V283" i="14"/>
  <c r="U283" i="14"/>
  <c r="T283" i="14"/>
  <c r="S283" i="14"/>
  <c r="R283" i="14"/>
  <c r="Q283" i="14"/>
  <c r="P283" i="14"/>
  <c r="O283" i="14"/>
  <c r="N283" i="14"/>
  <c r="M283" i="14"/>
  <c r="L283" i="14"/>
  <c r="K283" i="14"/>
  <c r="J283" i="14"/>
  <c r="I283" i="14"/>
  <c r="H283" i="14"/>
  <c r="G283" i="14"/>
  <c r="F283" i="14"/>
  <c r="E283" i="14"/>
  <c r="D283" i="14"/>
  <c r="C283" i="14"/>
  <c r="AD282" i="14"/>
  <c r="AC282" i="14"/>
  <c r="AB282" i="14"/>
  <c r="AA282" i="14"/>
  <c r="Z282" i="14"/>
  <c r="Y282" i="14"/>
  <c r="X282" i="14"/>
  <c r="W282" i="14"/>
  <c r="V282" i="14"/>
  <c r="U282" i="14"/>
  <c r="T282" i="14"/>
  <c r="S282" i="14"/>
  <c r="R282" i="14"/>
  <c r="Q282" i="14"/>
  <c r="P282" i="14"/>
  <c r="O282" i="14"/>
  <c r="N282" i="14"/>
  <c r="M282" i="14"/>
  <c r="L282" i="14"/>
  <c r="K282" i="14"/>
  <c r="J282" i="14"/>
  <c r="I282" i="14"/>
  <c r="H282" i="14"/>
  <c r="G282" i="14"/>
  <c r="F282" i="14"/>
  <c r="E282" i="14"/>
  <c r="D282" i="14"/>
  <c r="C282" i="14"/>
  <c r="AD281" i="14"/>
  <c r="AC281" i="14"/>
  <c r="AB281" i="14"/>
  <c r="AA281" i="14"/>
  <c r="Z281" i="14"/>
  <c r="Y281" i="14"/>
  <c r="X281" i="14"/>
  <c r="W281" i="14"/>
  <c r="V281" i="14"/>
  <c r="U281" i="14"/>
  <c r="T281" i="14"/>
  <c r="S281" i="14"/>
  <c r="R281" i="14"/>
  <c r="Q281" i="14"/>
  <c r="P281" i="14"/>
  <c r="O281" i="14"/>
  <c r="N281" i="14"/>
  <c r="M281" i="14"/>
  <c r="L281" i="14"/>
  <c r="K281" i="14"/>
  <c r="J281" i="14"/>
  <c r="I281" i="14"/>
  <c r="H281" i="14"/>
  <c r="G281" i="14"/>
  <c r="F281" i="14"/>
  <c r="E281" i="14"/>
  <c r="D281" i="14"/>
  <c r="C281" i="14"/>
  <c r="AD280" i="14"/>
  <c r="AC280" i="14"/>
  <c r="AB280" i="14"/>
  <c r="AA280" i="14"/>
  <c r="Z280" i="14"/>
  <c r="Y280" i="14"/>
  <c r="X280" i="14"/>
  <c r="W280" i="14"/>
  <c r="V280" i="14"/>
  <c r="U280" i="14"/>
  <c r="T280" i="14"/>
  <c r="S280" i="14"/>
  <c r="R280" i="14"/>
  <c r="Q280" i="14"/>
  <c r="P280" i="14"/>
  <c r="O280" i="14"/>
  <c r="N280" i="14"/>
  <c r="M280" i="14"/>
  <c r="L280" i="14"/>
  <c r="K280" i="14"/>
  <c r="J280" i="14"/>
  <c r="I280" i="14"/>
  <c r="H280" i="14"/>
  <c r="G280" i="14"/>
  <c r="F280" i="14"/>
  <c r="E280" i="14"/>
  <c r="D280" i="14"/>
  <c r="C280" i="14"/>
  <c r="AD279" i="14"/>
  <c r="AC279" i="14"/>
  <c r="AB279" i="14"/>
  <c r="AA279" i="14"/>
  <c r="Z279" i="14"/>
  <c r="Y279" i="14"/>
  <c r="X279" i="14"/>
  <c r="W279" i="14"/>
  <c r="V279" i="14"/>
  <c r="U279" i="14"/>
  <c r="T279" i="14"/>
  <c r="S279" i="14"/>
  <c r="R279" i="14"/>
  <c r="Q279" i="14"/>
  <c r="P279" i="14"/>
  <c r="O279" i="14"/>
  <c r="N279" i="14"/>
  <c r="M279" i="14"/>
  <c r="L279" i="14"/>
  <c r="K279" i="14"/>
  <c r="J279" i="14"/>
  <c r="I279" i="14"/>
  <c r="H279" i="14"/>
  <c r="G279" i="14"/>
  <c r="F279" i="14"/>
  <c r="E279" i="14"/>
  <c r="D279" i="14"/>
  <c r="C279" i="14"/>
  <c r="AD278" i="14"/>
  <c r="AC278" i="14"/>
  <c r="AB278" i="14"/>
  <c r="AA278" i="14"/>
  <c r="Z278" i="14"/>
  <c r="Y278" i="14"/>
  <c r="X278" i="14"/>
  <c r="W278" i="14"/>
  <c r="V278" i="14"/>
  <c r="U278" i="14"/>
  <c r="T278" i="14"/>
  <c r="S278" i="14"/>
  <c r="R278" i="14"/>
  <c r="Q278" i="14"/>
  <c r="P278" i="14"/>
  <c r="O278" i="14"/>
  <c r="N278" i="14"/>
  <c r="M278" i="14"/>
  <c r="L278" i="14"/>
  <c r="K278" i="14"/>
  <c r="J278" i="14"/>
  <c r="I278" i="14"/>
  <c r="H278" i="14"/>
  <c r="G278" i="14"/>
  <c r="F278" i="14"/>
  <c r="E278" i="14"/>
  <c r="D278" i="14"/>
  <c r="C278" i="14"/>
  <c r="AD277" i="14"/>
  <c r="AC277" i="14"/>
  <c r="AB277" i="14"/>
  <c r="AA277" i="14"/>
  <c r="Z277" i="14"/>
  <c r="Y277" i="14"/>
  <c r="X277" i="14"/>
  <c r="W277" i="14"/>
  <c r="V277" i="14"/>
  <c r="U277" i="14"/>
  <c r="T277" i="14"/>
  <c r="S277" i="14"/>
  <c r="R277" i="14"/>
  <c r="Q277" i="14"/>
  <c r="P277" i="14"/>
  <c r="O277" i="14"/>
  <c r="N277" i="14"/>
  <c r="M277" i="14"/>
  <c r="L277" i="14"/>
  <c r="K277" i="14"/>
  <c r="J277" i="14"/>
  <c r="I277" i="14"/>
  <c r="H277" i="14"/>
  <c r="G277" i="14"/>
  <c r="F277" i="14"/>
  <c r="E277" i="14"/>
  <c r="D277" i="14"/>
  <c r="C277" i="14"/>
  <c r="AD276" i="14"/>
  <c r="AC276" i="14"/>
  <c r="AB276" i="14"/>
  <c r="AA276" i="14"/>
  <c r="Z276" i="14"/>
  <c r="Y276" i="14"/>
  <c r="X276" i="14"/>
  <c r="W276" i="14"/>
  <c r="V276" i="14"/>
  <c r="U276" i="14"/>
  <c r="T276" i="14"/>
  <c r="S276" i="14"/>
  <c r="R276" i="14"/>
  <c r="Q276" i="14"/>
  <c r="P276" i="14"/>
  <c r="O276" i="14"/>
  <c r="N276" i="14"/>
  <c r="M276" i="14"/>
  <c r="L276" i="14"/>
  <c r="K276" i="14"/>
  <c r="J276" i="14"/>
  <c r="I276" i="14"/>
  <c r="H276" i="14"/>
  <c r="G276" i="14"/>
  <c r="F276" i="14"/>
  <c r="E276" i="14"/>
  <c r="D276" i="14"/>
  <c r="C276" i="14"/>
  <c r="AD275" i="14"/>
  <c r="AC275" i="14"/>
  <c r="AB275" i="14"/>
  <c r="AA275" i="14"/>
  <c r="Z275" i="14"/>
  <c r="Y275" i="14"/>
  <c r="X275" i="14"/>
  <c r="W275" i="14"/>
  <c r="V275" i="14"/>
  <c r="U275" i="14"/>
  <c r="T275" i="14"/>
  <c r="S275" i="14"/>
  <c r="R275" i="14"/>
  <c r="Q275" i="14"/>
  <c r="P275" i="14"/>
  <c r="O275" i="14"/>
  <c r="N275" i="14"/>
  <c r="M275" i="14"/>
  <c r="L275" i="14"/>
  <c r="K275" i="14"/>
  <c r="J275" i="14"/>
  <c r="I275" i="14"/>
  <c r="H275" i="14"/>
  <c r="G275" i="14"/>
  <c r="F275" i="14"/>
  <c r="E275" i="14"/>
  <c r="D275" i="14"/>
  <c r="C275" i="14"/>
  <c r="AD274" i="14"/>
  <c r="AC274" i="14"/>
  <c r="AB274" i="14"/>
  <c r="AA274" i="14"/>
  <c r="Z274" i="14"/>
  <c r="Y274" i="14"/>
  <c r="X274" i="14"/>
  <c r="W274" i="14"/>
  <c r="V274" i="14"/>
  <c r="U274" i="14"/>
  <c r="T274" i="14"/>
  <c r="S274" i="14"/>
  <c r="R274" i="14"/>
  <c r="Q274" i="14"/>
  <c r="P274" i="14"/>
  <c r="O274" i="14"/>
  <c r="N274" i="14"/>
  <c r="M274" i="14"/>
  <c r="L274" i="14"/>
  <c r="K274" i="14"/>
  <c r="J274" i="14"/>
  <c r="I274" i="14"/>
  <c r="H274" i="14"/>
  <c r="G274" i="14"/>
  <c r="F274" i="14"/>
  <c r="E274" i="14"/>
  <c r="D274" i="14"/>
  <c r="C274" i="14"/>
  <c r="AD273" i="14"/>
  <c r="AC273" i="14"/>
  <c r="AB273" i="14"/>
  <c r="AA273" i="14"/>
  <c r="Z273" i="14"/>
  <c r="Y273" i="14"/>
  <c r="X273" i="14"/>
  <c r="W273" i="14"/>
  <c r="V273" i="14"/>
  <c r="U273" i="14"/>
  <c r="T273" i="14"/>
  <c r="S273" i="14"/>
  <c r="R273" i="14"/>
  <c r="Q273" i="14"/>
  <c r="P273" i="14"/>
  <c r="O273" i="14"/>
  <c r="N273" i="14"/>
  <c r="M273" i="14"/>
  <c r="L273" i="14"/>
  <c r="K273" i="14"/>
  <c r="J273" i="14"/>
  <c r="I273" i="14"/>
  <c r="H273" i="14"/>
  <c r="G273" i="14"/>
  <c r="F273" i="14"/>
  <c r="E273" i="14"/>
  <c r="D273" i="14"/>
  <c r="C273" i="14"/>
  <c r="AD272" i="14"/>
  <c r="AC272" i="14"/>
  <c r="AB272" i="14"/>
  <c r="AA272" i="14"/>
  <c r="Z272" i="14"/>
  <c r="Y272" i="14"/>
  <c r="X272" i="14"/>
  <c r="W272" i="14"/>
  <c r="V272" i="14"/>
  <c r="U272" i="14"/>
  <c r="T272" i="14"/>
  <c r="S272" i="14"/>
  <c r="R272" i="14"/>
  <c r="Q272" i="14"/>
  <c r="P272" i="14"/>
  <c r="O272" i="14"/>
  <c r="N272" i="14"/>
  <c r="M272" i="14"/>
  <c r="L272" i="14"/>
  <c r="K272" i="14"/>
  <c r="J272" i="14"/>
  <c r="I272" i="14"/>
  <c r="H272" i="14"/>
  <c r="G272" i="14"/>
  <c r="F272" i="14"/>
  <c r="E272" i="14"/>
  <c r="D272" i="14"/>
  <c r="C272" i="14"/>
  <c r="AD271" i="14"/>
  <c r="AC271" i="14"/>
  <c r="AB271" i="14"/>
  <c r="AA271" i="14"/>
  <c r="Z271" i="14"/>
  <c r="Y271" i="14"/>
  <c r="X271" i="14"/>
  <c r="W271" i="14"/>
  <c r="V271" i="14"/>
  <c r="U271" i="14"/>
  <c r="T271" i="14"/>
  <c r="S271" i="14"/>
  <c r="R271" i="14"/>
  <c r="Q271" i="14"/>
  <c r="P271" i="14"/>
  <c r="O271" i="14"/>
  <c r="N271" i="14"/>
  <c r="M271" i="14"/>
  <c r="L271" i="14"/>
  <c r="K271" i="14"/>
  <c r="J271" i="14"/>
  <c r="I271" i="14"/>
  <c r="H271" i="14"/>
  <c r="G271" i="14"/>
  <c r="F271" i="14"/>
  <c r="E271" i="14"/>
  <c r="D271" i="14"/>
  <c r="C271" i="14"/>
  <c r="AD270" i="14"/>
  <c r="AC270" i="14"/>
  <c r="AB270" i="14"/>
  <c r="AA270" i="14"/>
  <c r="Z270" i="14"/>
  <c r="Y270" i="14"/>
  <c r="X270" i="14"/>
  <c r="W270" i="14"/>
  <c r="V270" i="14"/>
  <c r="U270" i="14"/>
  <c r="T270" i="14"/>
  <c r="S270" i="14"/>
  <c r="R270" i="14"/>
  <c r="Q270" i="14"/>
  <c r="P270" i="14"/>
  <c r="O270" i="14"/>
  <c r="N270" i="14"/>
  <c r="M270" i="14"/>
  <c r="L270" i="14"/>
  <c r="K270" i="14"/>
  <c r="J270" i="14"/>
  <c r="I270" i="14"/>
  <c r="H270" i="14"/>
  <c r="G270" i="14"/>
  <c r="F270" i="14"/>
  <c r="E270" i="14"/>
  <c r="D270" i="14"/>
  <c r="C270" i="14"/>
  <c r="AD269" i="14"/>
  <c r="AC269" i="14"/>
  <c r="AB269" i="14"/>
  <c r="AA269" i="14"/>
  <c r="Z269" i="14"/>
  <c r="Y269" i="14"/>
  <c r="X269" i="14"/>
  <c r="W269" i="14"/>
  <c r="V269" i="14"/>
  <c r="U269" i="14"/>
  <c r="T269" i="14"/>
  <c r="S269" i="14"/>
  <c r="R269" i="14"/>
  <c r="Q269" i="14"/>
  <c r="P269" i="14"/>
  <c r="O269" i="14"/>
  <c r="N269" i="14"/>
  <c r="M269" i="14"/>
  <c r="L269" i="14"/>
  <c r="K269" i="14"/>
  <c r="J269" i="14"/>
  <c r="I269" i="14"/>
  <c r="H269" i="14"/>
  <c r="G269" i="14"/>
  <c r="F269" i="14"/>
  <c r="E269" i="14"/>
  <c r="D269" i="14"/>
  <c r="C269" i="14"/>
  <c r="AD268" i="14"/>
  <c r="AC268" i="14"/>
  <c r="AB268" i="14"/>
  <c r="AA268" i="14"/>
  <c r="Z268" i="14"/>
  <c r="Y268" i="14"/>
  <c r="X268" i="14"/>
  <c r="W268" i="14"/>
  <c r="V268" i="14"/>
  <c r="U268" i="14"/>
  <c r="T268" i="14"/>
  <c r="S268" i="14"/>
  <c r="R268" i="14"/>
  <c r="Q268" i="14"/>
  <c r="P268" i="14"/>
  <c r="O268" i="14"/>
  <c r="N268" i="14"/>
  <c r="M268" i="14"/>
  <c r="L268" i="14"/>
  <c r="K268" i="14"/>
  <c r="J268" i="14"/>
  <c r="I268" i="14"/>
  <c r="H268" i="14"/>
  <c r="G268" i="14"/>
  <c r="F268" i="14"/>
  <c r="E268" i="14"/>
  <c r="D268" i="14"/>
  <c r="C268" i="14"/>
  <c r="AD267" i="14"/>
  <c r="AC267" i="14"/>
  <c r="AB267" i="14"/>
  <c r="AA267" i="14"/>
  <c r="Z267" i="14"/>
  <c r="Y267" i="14"/>
  <c r="X267" i="14"/>
  <c r="W267" i="14"/>
  <c r="V267" i="14"/>
  <c r="U267" i="14"/>
  <c r="T267" i="14"/>
  <c r="S267" i="14"/>
  <c r="R267" i="14"/>
  <c r="Q267" i="14"/>
  <c r="P267" i="14"/>
  <c r="O267" i="14"/>
  <c r="N267" i="14"/>
  <c r="M267" i="14"/>
  <c r="L267" i="14"/>
  <c r="K267" i="14"/>
  <c r="J267" i="14"/>
  <c r="I267" i="14"/>
  <c r="H267" i="14"/>
  <c r="G267" i="14"/>
  <c r="F267" i="14"/>
  <c r="E267" i="14"/>
  <c r="D267" i="14"/>
  <c r="C267" i="14"/>
  <c r="AD266" i="14"/>
  <c r="AC266" i="14"/>
  <c r="AB266" i="14"/>
  <c r="AA266" i="14"/>
  <c r="Z266" i="14"/>
  <c r="Y266" i="14"/>
  <c r="X266" i="14"/>
  <c r="W266" i="14"/>
  <c r="V266" i="14"/>
  <c r="U266" i="14"/>
  <c r="T266" i="14"/>
  <c r="S266" i="14"/>
  <c r="R266" i="14"/>
  <c r="Q266" i="14"/>
  <c r="P266" i="14"/>
  <c r="O266" i="14"/>
  <c r="N266" i="14"/>
  <c r="M266" i="14"/>
  <c r="L266" i="14"/>
  <c r="K266" i="14"/>
  <c r="J266" i="14"/>
  <c r="I266" i="14"/>
  <c r="H266" i="14"/>
  <c r="G266" i="14"/>
  <c r="F266" i="14"/>
  <c r="E266" i="14"/>
  <c r="D266" i="14"/>
  <c r="C266" i="14"/>
  <c r="AD265" i="14"/>
  <c r="AC265" i="14"/>
  <c r="AB265" i="14"/>
  <c r="AA265" i="14"/>
  <c r="Z265" i="14"/>
  <c r="Y265" i="14"/>
  <c r="X265" i="14"/>
  <c r="W265" i="14"/>
  <c r="V265" i="14"/>
  <c r="U265" i="14"/>
  <c r="T265" i="14"/>
  <c r="S265" i="14"/>
  <c r="R265" i="14"/>
  <c r="Q265" i="14"/>
  <c r="P265" i="14"/>
  <c r="O265" i="14"/>
  <c r="N265" i="14"/>
  <c r="M265" i="14"/>
  <c r="L265" i="14"/>
  <c r="K265" i="14"/>
  <c r="J265" i="14"/>
  <c r="I265" i="14"/>
  <c r="H265" i="14"/>
  <c r="G265" i="14"/>
  <c r="F265" i="14"/>
  <c r="E265" i="14"/>
  <c r="D265" i="14"/>
  <c r="C265" i="14"/>
  <c r="AD264" i="14"/>
  <c r="AC264" i="14"/>
  <c r="AB264" i="14"/>
  <c r="AA264" i="14"/>
  <c r="Z264" i="14"/>
  <c r="Y264" i="14"/>
  <c r="X264" i="14"/>
  <c r="W264" i="14"/>
  <c r="V264" i="14"/>
  <c r="U264" i="14"/>
  <c r="T264" i="14"/>
  <c r="S264" i="14"/>
  <c r="R264" i="14"/>
  <c r="Q264" i="14"/>
  <c r="P264" i="14"/>
  <c r="O264" i="14"/>
  <c r="N264" i="14"/>
  <c r="M264" i="14"/>
  <c r="L264" i="14"/>
  <c r="K264" i="14"/>
  <c r="J264" i="14"/>
  <c r="I264" i="14"/>
  <c r="H264" i="14"/>
  <c r="G264" i="14"/>
  <c r="F264" i="14"/>
  <c r="E264" i="14"/>
  <c r="D264" i="14"/>
  <c r="C264" i="14"/>
  <c r="AD263" i="14"/>
  <c r="AC263" i="14"/>
  <c r="AB263" i="14"/>
  <c r="AA263" i="14"/>
  <c r="Z263" i="14"/>
  <c r="Y263" i="14"/>
  <c r="X263" i="14"/>
  <c r="W263" i="14"/>
  <c r="V263" i="14"/>
  <c r="U263" i="14"/>
  <c r="T263" i="14"/>
  <c r="S263" i="14"/>
  <c r="R263" i="14"/>
  <c r="Q263" i="14"/>
  <c r="P263" i="14"/>
  <c r="O263" i="14"/>
  <c r="N263" i="14"/>
  <c r="M263" i="14"/>
  <c r="L263" i="14"/>
  <c r="K263" i="14"/>
  <c r="J263" i="14"/>
  <c r="I263" i="14"/>
  <c r="H263" i="14"/>
  <c r="G263" i="14"/>
  <c r="F263" i="14"/>
  <c r="E263" i="14"/>
  <c r="D263" i="14"/>
  <c r="C263" i="14"/>
  <c r="AD262" i="14"/>
  <c r="AC262" i="14"/>
  <c r="AB262" i="14"/>
  <c r="AA262" i="14"/>
  <c r="Z262" i="14"/>
  <c r="Y262" i="14"/>
  <c r="X262" i="14"/>
  <c r="W262" i="14"/>
  <c r="V262" i="14"/>
  <c r="U262" i="14"/>
  <c r="T262" i="14"/>
  <c r="S262" i="14"/>
  <c r="R262" i="14"/>
  <c r="Q262" i="14"/>
  <c r="P262" i="14"/>
  <c r="O262" i="14"/>
  <c r="N262" i="14"/>
  <c r="M262" i="14"/>
  <c r="L262" i="14"/>
  <c r="K262" i="14"/>
  <c r="J262" i="14"/>
  <c r="I262" i="14"/>
  <c r="H262" i="14"/>
  <c r="G262" i="14"/>
  <c r="F262" i="14"/>
  <c r="E262" i="14"/>
  <c r="D262" i="14"/>
  <c r="C262" i="14"/>
  <c r="AD261" i="14"/>
  <c r="AC261" i="14"/>
  <c r="AB261" i="14"/>
  <c r="AA261" i="14"/>
  <c r="Z261" i="14"/>
  <c r="Y261" i="14"/>
  <c r="X261" i="14"/>
  <c r="W261" i="14"/>
  <c r="V261" i="14"/>
  <c r="U261" i="14"/>
  <c r="T261" i="14"/>
  <c r="S261" i="14"/>
  <c r="R261" i="14"/>
  <c r="Q261" i="14"/>
  <c r="P261" i="14"/>
  <c r="O261" i="14"/>
  <c r="N261" i="14"/>
  <c r="M261" i="14"/>
  <c r="L261" i="14"/>
  <c r="K261" i="14"/>
  <c r="J261" i="14"/>
  <c r="I261" i="14"/>
  <c r="H261" i="14"/>
  <c r="G261" i="14"/>
  <c r="F261" i="14"/>
  <c r="E261" i="14"/>
  <c r="D261" i="14"/>
  <c r="C261" i="14"/>
  <c r="AD260" i="14"/>
  <c r="AC260" i="14"/>
  <c r="AB260" i="14"/>
  <c r="AA260" i="14"/>
  <c r="Z260" i="14"/>
  <c r="Y260" i="14"/>
  <c r="X260" i="14"/>
  <c r="W260" i="14"/>
  <c r="V260" i="14"/>
  <c r="U260" i="14"/>
  <c r="T260" i="14"/>
  <c r="S260" i="14"/>
  <c r="R260" i="14"/>
  <c r="Q260" i="14"/>
  <c r="P260" i="14"/>
  <c r="O260" i="14"/>
  <c r="N260" i="14"/>
  <c r="M260" i="14"/>
  <c r="L260" i="14"/>
  <c r="K260" i="14"/>
  <c r="J260" i="14"/>
  <c r="I260" i="14"/>
  <c r="H260" i="14"/>
  <c r="G260" i="14"/>
  <c r="F260" i="14"/>
  <c r="E260" i="14"/>
  <c r="D260" i="14"/>
  <c r="C260" i="14"/>
  <c r="AD259" i="14"/>
  <c r="AC259" i="14"/>
  <c r="AB259" i="14"/>
  <c r="AA259" i="14"/>
  <c r="Z259" i="14"/>
  <c r="Y259" i="14"/>
  <c r="X259" i="14"/>
  <c r="W259" i="14"/>
  <c r="V259" i="14"/>
  <c r="U259" i="14"/>
  <c r="T259" i="14"/>
  <c r="S259" i="14"/>
  <c r="R259" i="14"/>
  <c r="Q259" i="14"/>
  <c r="P259" i="14"/>
  <c r="O259" i="14"/>
  <c r="N259" i="14"/>
  <c r="M259" i="14"/>
  <c r="L259" i="14"/>
  <c r="K259" i="14"/>
  <c r="J259" i="14"/>
  <c r="I259" i="14"/>
  <c r="H259" i="14"/>
  <c r="G259" i="14"/>
  <c r="F259" i="14"/>
  <c r="E259" i="14"/>
  <c r="D259" i="14"/>
  <c r="C259" i="14"/>
  <c r="AD258" i="14"/>
  <c r="AC258" i="14"/>
  <c r="AB258" i="14"/>
  <c r="AA258" i="14"/>
  <c r="Z258" i="14"/>
  <c r="Y258" i="14"/>
  <c r="X258" i="14"/>
  <c r="W258" i="14"/>
  <c r="V258" i="14"/>
  <c r="U258" i="14"/>
  <c r="T258" i="14"/>
  <c r="S258" i="14"/>
  <c r="R258" i="14"/>
  <c r="Q258" i="14"/>
  <c r="P258" i="14"/>
  <c r="O258" i="14"/>
  <c r="N258" i="14"/>
  <c r="M258" i="14"/>
  <c r="L258" i="14"/>
  <c r="K258" i="14"/>
  <c r="J258" i="14"/>
  <c r="I258" i="14"/>
  <c r="H258" i="14"/>
  <c r="G258" i="14"/>
  <c r="F258" i="14"/>
  <c r="E258" i="14"/>
  <c r="D258" i="14"/>
  <c r="C258" i="14"/>
  <c r="AD257" i="14"/>
  <c r="AC257" i="14"/>
  <c r="AB257" i="14"/>
  <c r="AA257" i="14"/>
  <c r="Z257" i="14"/>
  <c r="Y257" i="14"/>
  <c r="X257" i="14"/>
  <c r="W257" i="14"/>
  <c r="V257" i="14"/>
  <c r="U257" i="14"/>
  <c r="T257" i="14"/>
  <c r="S257" i="14"/>
  <c r="R257" i="14"/>
  <c r="Q257" i="14"/>
  <c r="P257" i="14"/>
  <c r="O257" i="14"/>
  <c r="N257" i="14"/>
  <c r="M257" i="14"/>
  <c r="L257" i="14"/>
  <c r="K257" i="14"/>
  <c r="J257" i="14"/>
  <c r="I257" i="14"/>
  <c r="H257" i="14"/>
  <c r="G257" i="14"/>
  <c r="F257" i="14"/>
  <c r="E257" i="14"/>
  <c r="D257" i="14"/>
  <c r="C257" i="14"/>
  <c r="AD256" i="14"/>
  <c r="AC256" i="14"/>
  <c r="AB256" i="14"/>
  <c r="AA256" i="14"/>
  <c r="Z256" i="14"/>
  <c r="Y256" i="14"/>
  <c r="X256" i="14"/>
  <c r="W256" i="14"/>
  <c r="V256" i="14"/>
  <c r="U256" i="14"/>
  <c r="T256" i="14"/>
  <c r="S256" i="14"/>
  <c r="R256" i="14"/>
  <c r="Q256" i="14"/>
  <c r="P256" i="14"/>
  <c r="O256" i="14"/>
  <c r="N256" i="14"/>
  <c r="M256" i="14"/>
  <c r="L256" i="14"/>
  <c r="K256" i="14"/>
  <c r="J256" i="14"/>
  <c r="I256" i="14"/>
  <c r="H256" i="14"/>
  <c r="G256" i="14"/>
  <c r="F256" i="14"/>
  <c r="E256" i="14"/>
  <c r="D256" i="14"/>
  <c r="C256" i="14"/>
  <c r="AD255" i="14"/>
  <c r="AC255" i="14"/>
  <c r="AB255" i="14"/>
  <c r="AA255" i="14"/>
  <c r="Z255" i="14"/>
  <c r="Y255" i="14"/>
  <c r="X255" i="14"/>
  <c r="W255" i="14"/>
  <c r="V255" i="14"/>
  <c r="U255" i="14"/>
  <c r="T255" i="14"/>
  <c r="S255" i="14"/>
  <c r="R255" i="14"/>
  <c r="Q255" i="14"/>
  <c r="P255" i="14"/>
  <c r="O255" i="14"/>
  <c r="N255" i="14"/>
  <c r="M255" i="14"/>
  <c r="L255" i="14"/>
  <c r="K255" i="14"/>
  <c r="J255" i="14"/>
  <c r="I255" i="14"/>
  <c r="H255" i="14"/>
  <c r="G255" i="14"/>
  <c r="F255" i="14"/>
  <c r="E255" i="14"/>
  <c r="D255" i="14"/>
  <c r="C255" i="14"/>
  <c r="AD254" i="14"/>
  <c r="AC254" i="14"/>
  <c r="AB254" i="14"/>
  <c r="AA254" i="14"/>
  <c r="Z254" i="14"/>
  <c r="Y254" i="14"/>
  <c r="X254" i="14"/>
  <c r="W254" i="14"/>
  <c r="V254" i="14"/>
  <c r="U254" i="14"/>
  <c r="T254" i="14"/>
  <c r="S254" i="14"/>
  <c r="R254" i="14"/>
  <c r="Q254" i="14"/>
  <c r="P254" i="14"/>
  <c r="O254" i="14"/>
  <c r="N254" i="14"/>
  <c r="M254" i="14"/>
  <c r="L254" i="14"/>
  <c r="K254" i="14"/>
  <c r="J254" i="14"/>
  <c r="I254" i="14"/>
  <c r="H254" i="14"/>
  <c r="G254" i="14"/>
  <c r="F254" i="14"/>
  <c r="E254" i="14"/>
  <c r="D254" i="14"/>
  <c r="C254" i="14"/>
  <c r="AD253" i="14"/>
  <c r="AC253" i="14"/>
  <c r="AB253" i="14"/>
  <c r="AA253" i="14"/>
  <c r="Z253" i="14"/>
  <c r="Y253" i="14"/>
  <c r="X253" i="14"/>
  <c r="W253" i="14"/>
  <c r="V253" i="14"/>
  <c r="U253" i="14"/>
  <c r="T253" i="14"/>
  <c r="S253" i="14"/>
  <c r="R253" i="14"/>
  <c r="Q253" i="14"/>
  <c r="P253" i="14"/>
  <c r="O253" i="14"/>
  <c r="N253" i="14"/>
  <c r="M253" i="14"/>
  <c r="L253" i="14"/>
  <c r="K253" i="14"/>
  <c r="J253" i="14"/>
  <c r="I253" i="14"/>
  <c r="H253" i="14"/>
  <c r="G253" i="14"/>
  <c r="F253" i="14"/>
  <c r="E253" i="14"/>
  <c r="D253" i="14"/>
  <c r="C253" i="14"/>
  <c r="AD252" i="14"/>
  <c r="AC252" i="14"/>
  <c r="AB252" i="14"/>
  <c r="AA252" i="14"/>
  <c r="Z252" i="14"/>
  <c r="Y252" i="14"/>
  <c r="X252" i="14"/>
  <c r="W252" i="14"/>
  <c r="V252" i="14"/>
  <c r="U252" i="14"/>
  <c r="T252" i="14"/>
  <c r="S252" i="14"/>
  <c r="R252" i="14"/>
  <c r="Q252" i="14"/>
  <c r="P252" i="14"/>
  <c r="O252" i="14"/>
  <c r="N252" i="14"/>
  <c r="M252" i="14"/>
  <c r="L252" i="14"/>
  <c r="K252" i="14"/>
  <c r="J252" i="14"/>
  <c r="I252" i="14"/>
  <c r="H252" i="14"/>
  <c r="G252" i="14"/>
  <c r="F252" i="14"/>
  <c r="E252" i="14"/>
  <c r="D252" i="14"/>
  <c r="C252"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C251"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C250"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C249"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C248"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C247"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C246" i="14"/>
  <c r="AD245" i="14"/>
  <c r="AC245" i="14"/>
  <c r="AB245" i="14"/>
  <c r="AA245" i="14"/>
  <c r="Z245" i="14"/>
  <c r="Y245" i="14"/>
  <c r="X245" i="14"/>
  <c r="W245" i="14"/>
  <c r="V245" i="14"/>
  <c r="U245" i="14"/>
  <c r="T245" i="14"/>
  <c r="S245" i="14"/>
  <c r="R245" i="14"/>
  <c r="Q245" i="14"/>
  <c r="P245" i="14"/>
  <c r="O245" i="14"/>
  <c r="N245" i="14"/>
  <c r="M245" i="14"/>
  <c r="L245" i="14"/>
  <c r="K245" i="14"/>
  <c r="J245" i="14"/>
  <c r="I245" i="14"/>
  <c r="H245" i="14"/>
  <c r="G245" i="14"/>
  <c r="F245" i="14"/>
  <c r="E245" i="14"/>
  <c r="D245" i="14"/>
  <c r="C245"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C244"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C243"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C242"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C241"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C240"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C239"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C238"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C237"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C236"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C235" i="14"/>
  <c r="AD234" i="14"/>
  <c r="AC234" i="14"/>
  <c r="AB234" i="14"/>
  <c r="AA234" i="14"/>
  <c r="Z234" i="14"/>
  <c r="Y234" i="14"/>
  <c r="X234" i="14"/>
  <c r="W234" i="14"/>
  <c r="V234" i="14"/>
  <c r="U234" i="14"/>
  <c r="T234" i="14"/>
  <c r="S234" i="14"/>
  <c r="R234" i="14"/>
  <c r="Q234" i="14"/>
  <c r="P234" i="14"/>
  <c r="O234" i="14"/>
  <c r="N234" i="14"/>
  <c r="M234" i="14"/>
  <c r="L234" i="14"/>
  <c r="K234" i="14"/>
  <c r="J234" i="14"/>
  <c r="I234" i="14"/>
  <c r="H234" i="14"/>
  <c r="G234" i="14"/>
  <c r="F234" i="14"/>
  <c r="E234" i="14"/>
  <c r="D234" i="14"/>
  <c r="C234"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C233"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C232"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C231"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C230"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C229"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C228" i="14"/>
  <c r="AD227" i="14"/>
  <c r="AC227" i="14"/>
  <c r="AB227" i="14"/>
  <c r="AA227" i="14"/>
  <c r="Z227" i="14"/>
  <c r="Y227" i="14"/>
  <c r="X227" i="14"/>
  <c r="W227" i="14"/>
  <c r="V227" i="14"/>
  <c r="U227" i="14"/>
  <c r="T227" i="14"/>
  <c r="S227" i="14"/>
  <c r="R227" i="14"/>
  <c r="Q227" i="14"/>
  <c r="P227" i="14"/>
  <c r="O227" i="14"/>
  <c r="N227" i="14"/>
  <c r="M227" i="14"/>
  <c r="L227" i="14"/>
  <c r="K227" i="14"/>
  <c r="J227" i="14"/>
  <c r="I227" i="14"/>
  <c r="H227" i="14"/>
  <c r="G227" i="14"/>
  <c r="F227" i="14"/>
  <c r="E227" i="14"/>
  <c r="D227" i="14"/>
  <c r="C227"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C226"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C225"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C224"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C223"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C222"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C221"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C220" i="14"/>
  <c r="AD219" i="14"/>
  <c r="AC219" i="14"/>
  <c r="AB219" i="14"/>
  <c r="AA219" i="14"/>
  <c r="Z219" i="14"/>
  <c r="Y219" i="14"/>
  <c r="X219" i="14"/>
  <c r="W219" i="14"/>
  <c r="V219" i="14"/>
  <c r="U219" i="14"/>
  <c r="T219" i="14"/>
  <c r="S219" i="14"/>
  <c r="R219" i="14"/>
  <c r="Q219" i="14"/>
  <c r="P219" i="14"/>
  <c r="O219" i="14"/>
  <c r="N219" i="14"/>
  <c r="M219" i="14"/>
  <c r="L219" i="14"/>
  <c r="K219" i="14"/>
  <c r="J219" i="14"/>
  <c r="I219" i="14"/>
  <c r="H219" i="14"/>
  <c r="G219" i="14"/>
  <c r="F219" i="14"/>
  <c r="E219" i="14"/>
  <c r="D219" i="14"/>
  <c r="C219"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C218"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C217"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C216"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C215"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C214" i="14"/>
  <c r="AD213" i="14"/>
  <c r="AC213" i="14"/>
  <c r="AB213" i="14"/>
  <c r="AA213" i="14"/>
  <c r="Z213" i="14"/>
  <c r="Y213" i="14"/>
  <c r="X213" i="14"/>
  <c r="W213" i="14"/>
  <c r="V213" i="14"/>
  <c r="U213" i="14"/>
  <c r="T213" i="14"/>
  <c r="S213" i="14"/>
  <c r="R213" i="14"/>
  <c r="Q213" i="14"/>
  <c r="P213" i="14"/>
  <c r="O213" i="14"/>
  <c r="N213" i="14"/>
  <c r="M213" i="14"/>
  <c r="L213" i="14"/>
  <c r="K213" i="14"/>
  <c r="J213" i="14"/>
  <c r="I213" i="14"/>
  <c r="H213" i="14"/>
  <c r="G213" i="14"/>
  <c r="F213" i="14"/>
  <c r="E213" i="14"/>
  <c r="D213" i="14"/>
  <c r="C213" i="14"/>
  <c r="AD212" i="14"/>
  <c r="AC212" i="14"/>
  <c r="AB212" i="14"/>
  <c r="AA212" i="14"/>
  <c r="Z212" i="14"/>
  <c r="Y212" i="14"/>
  <c r="X212" i="14"/>
  <c r="W212" i="14"/>
  <c r="V212" i="14"/>
  <c r="U212" i="14"/>
  <c r="T212" i="14"/>
  <c r="S212" i="14"/>
  <c r="R212" i="14"/>
  <c r="Q212" i="14"/>
  <c r="P212" i="14"/>
  <c r="O212" i="14"/>
  <c r="N212" i="14"/>
  <c r="M212" i="14"/>
  <c r="L212" i="14"/>
  <c r="K212" i="14"/>
  <c r="J212" i="14"/>
  <c r="I212" i="14"/>
  <c r="H212" i="14"/>
  <c r="G212" i="14"/>
  <c r="F212" i="14"/>
  <c r="E212" i="14"/>
  <c r="D212" i="14"/>
  <c r="C212" i="14"/>
  <c r="AD211" i="14"/>
  <c r="AC211" i="14"/>
  <c r="AB211" i="14"/>
  <c r="AA211" i="14"/>
  <c r="Z211" i="14"/>
  <c r="Y211" i="14"/>
  <c r="X211" i="14"/>
  <c r="W211" i="14"/>
  <c r="V211" i="14"/>
  <c r="U211" i="14"/>
  <c r="T211" i="14"/>
  <c r="S211" i="14"/>
  <c r="R211" i="14"/>
  <c r="Q211" i="14"/>
  <c r="P211" i="14"/>
  <c r="O211" i="14"/>
  <c r="N211" i="14"/>
  <c r="M211" i="14"/>
  <c r="L211" i="14"/>
  <c r="K211" i="14"/>
  <c r="J211" i="14"/>
  <c r="I211" i="14"/>
  <c r="H211" i="14"/>
  <c r="G211" i="14"/>
  <c r="F211" i="14"/>
  <c r="E211" i="14"/>
  <c r="D211" i="14"/>
  <c r="C211" i="14"/>
  <c r="AD210" i="14"/>
  <c r="AC210" i="14"/>
  <c r="AB210" i="14"/>
  <c r="AA210" i="14"/>
  <c r="Z210" i="14"/>
  <c r="Y210" i="14"/>
  <c r="X210" i="14"/>
  <c r="W210" i="14"/>
  <c r="V210" i="14"/>
  <c r="U210" i="14"/>
  <c r="T210" i="14"/>
  <c r="S210" i="14"/>
  <c r="R210" i="14"/>
  <c r="Q210" i="14"/>
  <c r="P210" i="14"/>
  <c r="O210" i="14"/>
  <c r="N210" i="14"/>
  <c r="M210" i="14"/>
  <c r="L210" i="14"/>
  <c r="K210" i="14"/>
  <c r="J210" i="14"/>
  <c r="I210" i="14"/>
  <c r="H210" i="14"/>
  <c r="G210" i="14"/>
  <c r="F210" i="14"/>
  <c r="E210" i="14"/>
  <c r="D210" i="14"/>
  <c r="C210" i="14"/>
  <c r="AD209" i="14"/>
  <c r="AC209" i="14"/>
  <c r="AB209" i="14"/>
  <c r="AA209" i="14"/>
  <c r="Z209" i="14"/>
  <c r="Y209" i="14"/>
  <c r="X209" i="14"/>
  <c r="W209" i="14"/>
  <c r="V209" i="14"/>
  <c r="U209" i="14"/>
  <c r="T209" i="14"/>
  <c r="S209" i="14"/>
  <c r="R209" i="14"/>
  <c r="Q209" i="14"/>
  <c r="P209" i="14"/>
  <c r="O209" i="14"/>
  <c r="N209" i="14"/>
  <c r="M209" i="14"/>
  <c r="L209" i="14"/>
  <c r="K209" i="14"/>
  <c r="J209" i="14"/>
  <c r="I209" i="14"/>
  <c r="H209" i="14"/>
  <c r="G209" i="14"/>
  <c r="F209" i="14"/>
  <c r="E209" i="14"/>
  <c r="D209" i="14"/>
  <c r="C209" i="14"/>
  <c r="AD208" i="14"/>
  <c r="AC208" i="14"/>
  <c r="AB208" i="14"/>
  <c r="AA208" i="14"/>
  <c r="Z208" i="14"/>
  <c r="Y208" i="14"/>
  <c r="X208" i="14"/>
  <c r="W208" i="14"/>
  <c r="V208" i="14"/>
  <c r="U208" i="14"/>
  <c r="T208" i="14"/>
  <c r="S208" i="14"/>
  <c r="R208" i="14"/>
  <c r="Q208" i="14"/>
  <c r="P208" i="14"/>
  <c r="O208" i="14"/>
  <c r="N208" i="14"/>
  <c r="M208" i="14"/>
  <c r="L208" i="14"/>
  <c r="K208" i="14"/>
  <c r="J208" i="14"/>
  <c r="I208" i="14"/>
  <c r="H208" i="14"/>
  <c r="G208" i="14"/>
  <c r="F208" i="14"/>
  <c r="E208" i="14"/>
  <c r="D208" i="14"/>
  <c r="C208" i="14"/>
  <c r="AD207" i="14"/>
  <c r="AC207" i="14"/>
  <c r="AB207" i="14"/>
  <c r="AA207" i="14"/>
  <c r="Z207" i="14"/>
  <c r="Y207" i="14"/>
  <c r="X207" i="14"/>
  <c r="W207" i="14"/>
  <c r="V207" i="14"/>
  <c r="U207" i="14"/>
  <c r="T207" i="14"/>
  <c r="S207" i="14"/>
  <c r="R207" i="14"/>
  <c r="Q207" i="14"/>
  <c r="P207" i="14"/>
  <c r="O207" i="14"/>
  <c r="N207" i="14"/>
  <c r="M207" i="14"/>
  <c r="L207" i="14"/>
  <c r="K207" i="14"/>
  <c r="J207" i="14"/>
  <c r="I207" i="14"/>
  <c r="H207" i="14"/>
  <c r="G207" i="14"/>
  <c r="F207" i="14"/>
  <c r="E207" i="14"/>
  <c r="D207" i="14"/>
  <c r="C207" i="14"/>
  <c r="AD206" i="14"/>
  <c r="AC206" i="14"/>
  <c r="AB206" i="14"/>
  <c r="AA206" i="14"/>
  <c r="Z206" i="14"/>
  <c r="Y206" i="14"/>
  <c r="X206" i="14"/>
  <c r="W206" i="14"/>
  <c r="V206" i="14"/>
  <c r="U206" i="14"/>
  <c r="T206" i="14"/>
  <c r="S206" i="14"/>
  <c r="R206" i="14"/>
  <c r="Q206" i="14"/>
  <c r="P206" i="14"/>
  <c r="O206" i="14"/>
  <c r="N206" i="14"/>
  <c r="M206" i="14"/>
  <c r="L206" i="14"/>
  <c r="K206" i="14"/>
  <c r="J206" i="14"/>
  <c r="I206" i="14"/>
  <c r="H206" i="14"/>
  <c r="G206" i="14"/>
  <c r="F206" i="14"/>
  <c r="E206" i="14"/>
  <c r="D206" i="14"/>
  <c r="C206" i="14"/>
  <c r="AD205" i="14"/>
  <c r="AC205" i="14"/>
  <c r="AB205" i="14"/>
  <c r="AA205" i="14"/>
  <c r="Z205" i="14"/>
  <c r="Y205" i="14"/>
  <c r="X205" i="14"/>
  <c r="W205" i="14"/>
  <c r="V205" i="14"/>
  <c r="U205" i="14"/>
  <c r="T205" i="14"/>
  <c r="S205" i="14"/>
  <c r="R205" i="14"/>
  <c r="Q205" i="14"/>
  <c r="P205" i="14"/>
  <c r="O205" i="14"/>
  <c r="N205" i="14"/>
  <c r="M205" i="14"/>
  <c r="L205" i="14"/>
  <c r="K205" i="14"/>
  <c r="J205" i="14"/>
  <c r="I205" i="14"/>
  <c r="H205" i="14"/>
  <c r="G205" i="14"/>
  <c r="F205" i="14"/>
  <c r="E205" i="14"/>
  <c r="D205" i="14"/>
  <c r="C205" i="14"/>
  <c r="AD204" i="14"/>
  <c r="AC204" i="14"/>
  <c r="AB204" i="14"/>
  <c r="AA204" i="14"/>
  <c r="Z204" i="14"/>
  <c r="Y204" i="14"/>
  <c r="X204" i="14"/>
  <c r="W204" i="14"/>
  <c r="V204" i="14"/>
  <c r="U204" i="14"/>
  <c r="T204" i="14"/>
  <c r="S204" i="14"/>
  <c r="R204" i="14"/>
  <c r="Q204" i="14"/>
  <c r="P204" i="14"/>
  <c r="O204" i="14"/>
  <c r="N204" i="14"/>
  <c r="M204" i="14"/>
  <c r="L204" i="14"/>
  <c r="K204" i="14"/>
  <c r="J204" i="14"/>
  <c r="I204" i="14"/>
  <c r="H204" i="14"/>
  <c r="G204" i="14"/>
  <c r="F204" i="14"/>
  <c r="E204" i="14"/>
  <c r="D204" i="14"/>
  <c r="C204" i="14"/>
  <c r="AD203" i="14"/>
  <c r="AC203" i="14"/>
  <c r="AB203" i="14"/>
  <c r="AA203" i="14"/>
  <c r="Z203" i="14"/>
  <c r="Y203" i="14"/>
  <c r="X203" i="14"/>
  <c r="W203" i="14"/>
  <c r="V203" i="14"/>
  <c r="U203" i="14"/>
  <c r="T203" i="14"/>
  <c r="S203" i="14"/>
  <c r="R203" i="14"/>
  <c r="Q203" i="14"/>
  <c r="P203" i="14"/>
  <c r="O203" i="14"/>
  <c r="N203" i="14"/>
  <c r="M203" i="14"/>
  <c r="L203" i="14"/>
  <c r="K203" i="14"/>
  <c r="J203" i="14"/>
  <c r="I203" i="14"/>
  <c r="H203" i="14"/>
  <c r="G203" i="14"/>
  <c r="F203" i="14"/>
  <c r="E203" i="14"/>
  <c r="D203" i="14"/>
  <c r="C203" i="14"/>
  <c r="AD202" i="14"/>
  <c r="AC202" i="14"/>
  <c r="AB202" i="14"/>
  <c r="AA202" i="14"/>
  <c r="Z202" i="14"/>
  <c r="Y202" i="14"/>
  <c r="X202" i="14"/>
  <c r="W202" i="14"/>
  <c r="V202" i="14"/>
  <c r="U202" i="14"/>
  <c r="T202" i="14"/>
  <c r="S202" i="14"/>
  <c r="R202" i="14"/>
  <c r="Q202" i="14"/>
  <c r="P202" i="14"/>
  <c r="O202" i="14"/>
  <c r="N202" i="14"/>
  <c r="M202" i="14"/>
  <c r="L202" i="14"/>
  <c r="K202" i="14"/>
  <c r="J202" i="14"/>
  <c r="I202" i="14"/>
  <c r="H202" i="14"/>
  <c r="G202" i="14"/>
  <c r="F202" i="14"/>
  <c r="E202" i="14"/>
  <c r="D202" i="14"/>
  <c r="C202" i="14"/>
  <c r="AD201" i="14"/>
  <c r="AC201" i="14"/>
  <c r="AB201" i="14"/>
  <c r="AA201" i="14"/>
  <c r="Z201" i="14"/>
  <c r="Y201" i="14"/>
  <c r="X201" i="14"/>
  <c r="W201" i="14"/>
  <c r="V201" i="14"/>
  <c r="U201" i="14"/>
  <c r="T201" i="14"/>
  <c r="S201" i="14"/>
  <c r="R201" i="14"/>
  <c r="Q201" i="14"/>
  <c r="P201" i="14"/>
  <c r="O201" i="14"/>
  <c r="N201" i="14"/>
  <c r="M201" i="14"/>
  <c r="L201" i="14"/>
  <c r="K201" i="14"/>
  <c r="J201" i="14"/>
  <c r="I201" i="14"/>
  <c r="H201" i="14"/>
  <c r="G201" i="14"/>
  <c r="F201" i="14"/>
  <c r="E201" i="14"/>
  <c r="D201" i="14"/>
  <c r="C201" i="14"/>
  <c r="AD200" i="14"/>
  <c r="AC200" i="14"/>
  <c r="AB200" i="14"/>
  <c r="AA200" i="14"/>
  <c r="Z200" i="14"/>
  <c r="Y200" i="14"/>
  <c r="X200" i="14"/>
  <c r="W200" i="14"/>
  <c r="V200" i="14"/>
  <c r="U200" i="14"/>
  <c r="T200" i="14"/>
  <c r="S200" i="14"/>
  <c r="R200" i="14"/>
  <c r="Q200" i="14"/>
  <c r="P200" i="14"/>
  <c r="O200" i="14"/>
  <c r="N200" i="14"/>
  <c r="M200" i="14"/>
  <c r="L200" i="14"/>
  <c r="K200" i="14"/>
  <c r="J200" i="14"/>
  <c r="I200" i="14"/>
  <c r="H200" i="14"/>
  <c r="G200" i="14"/>
  <c r="F200" i="14"/>
  <c r="E200" i="14"/>
  <c r="D200" i="14"/>
  <c r="C200" i="14"/>
  <c r="AD199" i="14"/>
  <c r="AC199" i="14"/>
  <c r="AB199" i="14"/>
  <c r="AA199" i="14"/>
  <c r="Z199" i="14"/>
  <c r="Y199" i="14"/>
  <c r="X199" i="14"/>
  <c r="W199" i="14"/>
  <c r="V199" i="14"/>
  <c r="U199" i="14"/>
  <c r="T199" i="14"/>
  <c r="S199" i="14"/>
  <c r="R199" i="14"/>
  <c r="Q199" i="14"/>
  <c r="P199" i="14"/>
  <c r="O199" i="14"/>
  <c r="N199" i="14"/>
  <c r="M199" i="14"/>
  <c r="L199" i="14"/>
  <c r="K199" i="14"/>
  <c r="J199" i="14"/>
  <c r="I199" i="14"/>
  <c r="H199" i="14"/>
  <c r="G199" i="14"/>
  <c r="F199" i="14"/>
  <c r="E199" i="14"/>
  <c r="D199" i="14"/>
  <c r="C199" i="14"/>
  <c r="AD198" i="14"/>
  <c r="AC198" i="14"/>
  <c r="AB198" i="14"/>
  <c r="AA198" i="14"/>
  <c r="Z198" i="14"/>
  <c r="Y198" i="14"/>
  <c r="X198" i="14"/>
  <c r="W198" i="14"/>
  <c r="V198" i="14"/>
  <c r="U198" i="14"/>
  <c r="T198" i="14"/>
  <c r="S198" i="14"/>
  <c r="R198" i="14"/>
  <c r="Q198" i="14"/>
  <c r="P198" i="14"/>
  <c r="O198" i="14"/>
  <c r="N198" i="14"/>
  <c r="M198" i="14"/>
  <c r="L198" i="14"/>
  <c r="K198" i="14"/>
  <c r="J198" i="14"/>
  <c r="I198" i="14"/>
  <c r="H198" i="14"/>
  <c r="G198" i="14"/>
  <c r="F198" i="14"/>
  <c r="E198" i="14"/>
  <c r="D198" i="14"/>
  <c r="C198" i="14"/>
  <c r="AD197" i="14"/>
  <c r="AC197" i="14"/>
  <c r="AB197" i="14"/>
  <c r="AA197"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AD196" i="14"/>
  <c r="AC196" i="14"/>
  <c r="AB196" i="14"/>
  <c r="AA196"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AD195" i="14"/>
  <c r="AC195" i="14"/>
  <c r="AB195" i="14"/>
  <c r="AA195"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AD194" i="14"/>
  <c r="AC194" i="14"/>
  <c r="AB194" i="14"/>
  <c r="AA194" i="14"/>
  <c r="Z194" i="14"/>
  <c r="Y194" i="14"/>
  <c r="X194" i="14"/>
  <c r="W194" i="14"/>
  <c r="V194" i="14"/>
  <c r="U194" i="14"/>
  <c r="T194" i="14"/>
  <c r="S194" i="14"/>
  <c r="R194" i="14"/>
  <c r="Q194" i="14"/>
  <c r="P194" i="14"/>
  <c r="O194" i="14"/>
  <c r="N194" i="14"/>
  <c r="M194" i="14"/>
  <c r="L194" i="14"/>
  <c r="K194" i="14"/>
  <c r="J194" i="14"/>
  <c r="I194" i="14"/>
  <c r="H194" i="14"/>
  <c r="G194" i="14"/>
  <c r="F194" i="14"/>
  <c r="E194" i="14"/>
  <c r="D194" i="14"/>
  <c r="C194" i="14"/>
  <c r="AD193" i="14"/>
  <c r="AC193" i="14"/>
  <c r="AB193" i="14"/>
  <c r="AA193"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AD192" i="14"/>
  <c r="AC192" i="14"/>
  <c r="AB192" i="14"/>
  <c r="AA192"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AD191" i="14"/>
  <c r="AC191" i="14"/>
  <c r="AB191" i="14"/>
  <c r="AA191"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AD190" i="14"/>
  <c r="AC190" i="14"/>
  <c r="AB190" i="14"/>
  <c r="AA190"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AD189" i="14"/>
  <c r="AC189" i="14"/>
  <c r="AB189" i="14"/>
  <c r="AA189"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AD188" i="14"/>
  <c r="AC188" i="14"/>
  <c r="AB188" i="14"/>
  <c r="AA188" i="14"/>
  <c r="Z188" i="14"/>
  <c r="Y188" i="14"/>
  <c r="X188" i="14"/>
  <c r="W188" i="14"/>
  <c r="V188" i="14"/>
  <c r="U188" i="14"/>
  <c r="T188" i="14"/>
  <c r="S188" i="14"/>
  <c r="R188" i="14"/>
  <c r="Q188" i="14"/>
  <c r="P188" i="14"/>
  <c r="O188" i="14"/>
  <c r="N188" i="14"/>
  <c r="M188" i="14"/>
  <c r="L188" i="14"/>
  <c r="K188" i="14"/>
  <c r="J188" i="14"/>
  <c r="I188" i="14"/>
  <c r="H188" i="14"/>
  <c r="G188" i="14"/>
  <c r="F188" i="14"/>
  <c r="E188" i="14"/>
  <c r="D188" i="14"/>
  <c r="C188" i="14"/>
  <c r="AD187" i="14"/>
  <c r="AC187" i="14"/>
  <c r="AB187" i="14"/>
  <c r="AA187" i="14"/>
  <c r="Z187" i="14"/>
  <c r="Y187" i="14"/>
  <c r="X187" i="14"/>
  <c r="W187" i="14"/>
  <c r="V187" i="14"/>
  <c r="U187" i="14"/>
  <c r="T187" i="14"/>
  <c r="S187" i="14"/>
  <c r="R187" i="14"/>
  <c r="Q187" i="14"/>
  <c r="P187" i="14"/>
  <c r="O187" i="14"/>
  <c r="N187" i="14"/>
  <c r="M187" i="14"/>
  <c r="L187" i="14"/>
  <c r="K187" i="14"/>
  <c r="J187" i="14"/>
  <c r="I187" i="14"/>
  <c r="H187" i="14"/>
  <c r="G187" i="14"/>
  <c r="F187" i="14"/>
  <c r="E187" i="14"/>
  <c r="D187" i="14"/>
  <c r="C187" i="14"/>
  <c r="AD186" i="14"/>
  <c r="AC186" i="14"/>
  <c r="AB186" i="14"/>
  <c r="AA186" i="14"/>
  <c r="Z186" i="14"/>
  <c r="Y186" i="14"/>
  <c r="X186" i="14"/>
  <c r="W186" i="14"/>
  <c r="V186" i="14"/>
  <c r="U186" i="14"/>
  <c r="T186" i="14"/>
  <c r="S186" i="14"/>
  <c r="R186" i="14"/>
  <c r="Q186" i="14"/>
  <c r="P186" i="14"/>
  <c r="O186" i="14"/>
  <c r="N186" i="14"/>
  <c r="M186" i="14"/>
  <c r="L186" i="14"/>
  <c r="K186" i="14"/>
  <c r="J186" i="14"/>
  <c r="I186" i="14"/>
  <c r="H186" i="14"/>
  <c r="G186" i="14"/>
  <c r="F186" i="14"/>
  <c r="E186" i="14"/>
  <c r="D186" i="14"/>
  <c r="C186" i="14"/>
  <c r="AD185" i="14"/>
  <c r="AC185" i="14"/>
  <c r="AB185" i="14"/>
  <c r="AA185" i="14"/>
  <c r="Z185" i="14"/>
  <c r="Y185" i="14"/>
  <c r="X185" i="14"/>
  <c r="W185" i="14"/>
  <c r="V185" i="14"/>
  <c r="U185" i="14"/>
  <c r="T185" i="14"/>
  <c r="S185" i="14"/>
  <c r="R185" i="14"/>
  <c r="Q185" i="14"/>
  <c r="P185" i="14"/>
  <c r="O185" i="14"/>
  <c r="N185" i="14"/>
  <c r="M185" i="14"/>
  <c r="L185" i="14"/>
  <c r="K185" i="14"/>
  <c r="J185" i="14"/>
  <c r="I185" i="14"/>
  <c r="H185" i="14"/>
  <c r="G185" i="14"/>
  <c r="F185" i="14"/>
  <c r="E185" i="14"/>
  <c r="D185" i="14"/>
  <c r="C185" i="14"/>
  <c r="AD184" i="14"/>
  <c r="AC184" i="14"/>
  <c r="AB184" i="14"/>
  <c r="AA184" i="14"/>
  <c r="Z184" i="14"/>
  <c r="Y184" i="14"/>
  <c r="X184" i="14"/>
  <c r="W184" i="14"/>
  <c r="V184" i="14"/>
  <c r="U184" i="14"/>
  <c r="T184" i="14"/>
  <c r="S184" i="14"/>
  <c r="R184" i="14"/>
  <c r="Q184" i="14"/>
  <c r="P184" i="14"/>
  <c r="O184" i="14"/>
  <c r="N184" i="14"/>
  <c r="M184" i="14"/>
  <c r="L184" i="14"/>
  <c r="K184" i="14"/>
  <c r="J184" i="14"/>
  <c r="I184" i="14"/>
  <c r="H184" i="14"/>
  <c r="G184" i="14"/>
  <c r="F184" i="14"/>
  <c r="E184" i="14"/>
  <c r="D184" i="14"/>
  <c r="C184" i="14"/>
  <c r="AD183" i="14"/>
  <c r="AC183" i="14"/>
  <c r="AB183" i="14"/>
  <c r="AA183" i="14"/>
  <c r="Z183" i="14"/>
  <c r="Y183" i="14"/>
  <c r="X183" i="14"/>
  <c r="W183" i="14"/>
  <c r="V183" i="14"/>
  <c r="U183" i="14"/>
  <c r="T183" i="14"/>
  <c r="S183" i="14"/>
  <c r="R183" i="14"/>
  <c r="Q183" i="14"/>
  <c r="P183" i="14"/>
  <c r="O183" i="14"/>
  <c r="N183" i="14"/>
  <c r="M183" i="14"/>
  <c r="L183" i="14"/>
  <c r="K183" i="14"/>
  <c r="J183" i="14"/>
  <c r="I183" i="14"/>
  <c r="H183" i="14"/>
  <c r="G183" i="14"/>
  <c r="F183" i="14"/>
  <c r="E183" i="14"/>
  <c r="D183" i="14"/>
  <c r="C183" i="14"/>
  <c r="AD182" i="14"/>
  <c r="AC182" i="14"/>
  <c r="AB182" i="14"/>
  <c r="AA182" i="14"/>
  <c r="Z182" i="14"/>
  <c r="Y182" i="14"/>
  <c r="X182" i="14"/>
  <c r="W182" i="14"/>
  <c r="V182" i="14"/>
  <c r="U182" i="14"/>
  <c r="T182" i="14"/>
  <c r="S182" i="14"/>
  <c r="R182" i="14"/>
  <c r="Q182" i="14"/>
  <c r="P182" i="14"/>
  <c r="O182" i="14"/>
  <c r="N182" i="14"/>
  <c r="M182" i="14"/>
  <c r="L182" i="14"/>
  <c r="K182" i="14"/>
  <c r="J182" i="14"/>
  <c r="I182" i="14"/>
  <c r="H182" i="14"/>
  <c r="G182" i="14"/>
  <c r="F182" i="14"/>
  <c r="E182" i="14"/>
  <c r="D182" i="14"/>
  <c r="C182" i="14"/>
  <c r="AD181" i="14"/>
  <c r="AC181" i="14"/>
  <c r="AB181" i="14"/>
  <c r="AA181" i="14"/>
  <c r="Z181" i="14"/>
  <c r="Y181" i="14"/>
  <c r="X181" i="14"/>
  <c r="W181" i="14"/>
  <c r="V181" i="14"/>
  <c r="U181" i="14"/>
  <c r="T181" i="14"/>
  <c r="S181" i="14"/>
  <c r="R181" i="14"/>
  <c r="Q181" i="14"/>
  <c r="P181" i="14"/>
  <c r="O181" i="14"/>
  <c r="N181" i="14"/>
  <c r="M181" i="14"/>
  <c r="L181" i="14"/>
  <c r="K181" i="14"/>
  <c r="J181" i="14"/>
  <c r="I181" i="14"/>
  <c r="H181" i="14"/>
  <c r="G181" i="14"/>
  <c r="F181" i="14"/>
  <c r="E181" i="14"/>
  <c r="D181" i="14"/>
  <c r="C181" i="14"/>
  <c r="AD180" i="14"/>
  <c r="AC180" i="14"/>
  <c r="AB180" i="14"/>
  <c r="AA180" i="14"/>
  <c r="Z180" i="14"/>
  <c r="Y180" i="14"/>
  <c r="X180" i="14"/>
  <c r="W180" i="14"/>
  <c r="V180" i="14"/>
  <c r="U180" i="14"/>
  <c r="T180" i="14"/>
  <c r="S180" i="14"/>
  <c r="R180" i="14"/>
  <c r="Q180" i="14"/>
  <c r="P180" i="14"/>
  <c r="O180" i="14"/>
  <c r="N180" i="14"/>
  <c r="M180" i="14"/>
  <c r="L180" i="14"/>
  <c r="K180" i="14"/>
  <c r="J180" i="14"/>
  <c r="I180" i="14"/>
  <c r="H180" i="14"/>
  <c r="G180" i="14"/>
  <c r="F180" i="14"/>
  <c r="E180" i="14"/>
  <c r="D180" i="14"/>
  <c r="C180" i="14"/>
  <c r="AD179" i="14"/>
  <c r="AC179" i="14"/>
  <c r="AB179" i="14"/>
  <c r="AA179" i="14"/>
  <c r="Z179" i="14"/>
  <c r="Y179" i="14"/>
  <c r="X179" i="14"/>
  <c r="W179" i="14"/>
  <c r="V179" i="14"/>
  <c r="U179" i="14"/>
  <c r="T179" i="14"/>
  <c r="S179" i="14"/>
  <c r="R179" i="14"/>
  <c r="Q179" i="14"/>
  <c r="P179" i="14"/>
  <c r="O179" i="14"/>
  <c r="N179" i="14"/>
  <c r="M179" i="14"/>
  <c r="L179" i="14"/>
  <c r="K179" i="14"/>
  <c r="J179" i="14"/>
  <c r="I179" i="14"/>
  <c r="H179" i="14"/>
  <c r="G179" i="14"/>
  <c r="F179" i="14"/>
  <c r="E179" i="14"/>
  <c r="D179" i="14"/>
  <c r="C179" i="14"/>
  <c r="AD178" i="14"/>
  <c r="AC178" i="14"/>
  <c r="AB178" i="14"/>
  <c r="AA178" i="14"/>
  <c r="Z178" i="14"/>
  <c r="Y178" i="14"/>
  <c r="X178" i="14"/>
  <c r="W178" i="14"/>
  <c r="V178" i="14"/>
  <c r="U178" i="14"/>
  <c r="T178" i="14"/>
  <c r="S178" i="14"/>
  <c r="R178" i="14"/>
  <c r="Q178" i="14"/>
  <c r="P178" i="14"/>
  <c r="O178" i="14"/>
  <c r="N178" i="14"/>
  <c r="M178" i="14"/>
  <c r="L178" i="14"/>
  <c r="K178" i="14"/>
  <c r="J178" i="14"/>
  <c r="I178" i="14"/>
  <c r="H178" i="14"/>
  <c r="G178" i="14"/>
  <c r="F178" i="14"/>
  <c r="E178" i="14"/>
  <c r="D178" i="14"/>
  <c r="C178" i="14"/>
  <c r="AD177" i="14"/>
  <c r="AC177" i="14"/>
  <c r="AB177" i="14"/>
  <c r="AA177" i="14"/>
  <c r="Z177" i="14"/>
  <c r="Y177" i="14"/>
  <c r="X177" i="14"/>
  <c r="W177" i="14"/>
  <c r="V177" i="14"/>
  <c r="U177" i="14"/>
  <c r="T177" i="14"/>
  <c r="S177" i="14"/>
  <c r="R177" i="14"/>
  <c r="Q177" i="14"/>
  <c r="P177" i="14"/>
  <c r="O177" i="14"/>
  <c r="N177" i="14"/>
  <c r="M177" i="14"/>
  <c r="L177" i="14"/>
  <c r="K177" i="14"/>
  <c r="J177" i="14"/>
  <c r="I177" i="14"/>
  <c r="H177" i="14"/>
  <c r="G177" i="14"/>
  <c r="F177" i="14"/>
  <c r="E177" i="14"/>
  <c r="D177" i="14"/>
  <c r="C177" i="14"/>
  <c r="AD176" i="14"/>
  <c r="AC176" i="14"/>
  <c r="AB176" i="14"/>
  <c r="AA176" i="14"/>
  <c r="Z176" i="14"/>
  <c r="Y176" i="14"/>
  <c r="X176" i="14"/>
  <c r="W176" i="14"/>
  <c r="V176" i="14"/>
  <c r="U176" i="14"/>
  <c r="T176" i="14"/>
  <c r="S176" i="14"/>
  <c r="R176" i="14"/>
  <c r="Q176" i="14"/>
  <c r="P176" i="14"/>
  <c r="O176" i="14"/>
  <c r="N176" i="14"/>
  <c r="M176" i="14"/>
  <c r="L176" i="14"/>
  <c r="K176" i="14"/>
  <c r="J176" i="14"/>
  <c r="I176" i="14"/>
  <c r="H176" i="14"/>
  <c r="G176" i="14"/>
  <c r="F176" i="14"/>
  <c r="E176" i="14"/>
  <c r="D176" i="14"/>
  <c r="C176" i="14"/>
  <c r="AD175" i="14"/>
  <c r="AC175" i="14"/>
  <c r="AB175" i="14"/>
  <c r="AA175" i="14"/>
  <c r="Z175" i="14"/>
  <c r="Y175" i="14"/>
  <c r="X175" i="14"/>
  <c r="W175" i="14"/>
  <c r="V175" i="14"/>
  <c r="U175" i="14"/>
  <c r="T175" i="14"/>
  <c r="S175" i="14"/>
  <c r="R175" i="14"/>
  <c r="Q175" i="14"/>
  <c r="P175" i="14"/>
  <c r="O175" i="14"/>
  <c r="N175" i="14"/>
  <c r="M175" i="14"/>
  <c r="L175" i="14"/>
  <c r="K175" i="14"/>
  <c r="J175" i="14"/>
  <c r="I175" i="14"/>
  <c r="H175" i="14"/>
  <c r="G175" i="14"/>
  <c r="F175" i="14"/>
  <c r="E175" i="14"/>
  <c r="D175" i="14"/>
  <c r="C175" i="14"/>
  <c r="AD174" i="14"/>
  <c r="AC174" i="14"/>
  <c r="AB174" i="14"/>
  <c r="AA174" i="14"/>
  <c r="Z174" i="14"/>
  <c r="Y174" i="14"/>
  <c r="X174" i="14"/>
  <c r="W174" i="14"/>
  <c r="V174" i="14"/>
  <c r="U174" i="14"/>
  <c r="T174" i="14"/>
  <c r="S174" i="14"/>
  <c r="R174" i="14"/>
  <c r="Q174" i="14"/>
  <c r="P174" i="14"/>
  <c r="O174" i="14"/>
  <c r="N174" i="14"/>
  <c r="M174" i="14"/>
  <c r="L174" i="14"/>
  <c r="K174" i="14"/>
  <c r="J174" i="14"/>
  <c r="I174" i="14"/>
  <c r="H174" i="14"/>
  <c r="G174" i="14"/>
  <c r="F174" i="14"/>
  <c r="E174" i="14"/>
  <c r="D174" i="14"/>
  <c r="C174" i="14"/>
  <c r="AD173" i="14"/>
  <c r="AC173" i="14"/>
  <c r="AB173" i="14"/>
  <c r="AA173" i="14"/>
  <c r="Z173" i="14"/>
  <c r="Y173" i="14"/>
  <c r="X173" i="14"/>
  <c r="W173" i="14"/>
  <c r="V173" i="14"/>
  <c r="U173" i="14"/>
  <c r="T173" i="14"/>
  <c r="S173" i="14"/>
  <c r="R173" i="14"/>
  <c r="Q173" i="14"/>
  <c r="P173" i="14"/>
  <c r="O173" i="14"/>
  <c r="N173" i="14"/>
  <c r="M173" i="14"/>
  <c r="L173" i="14"/>
  <c r="K173" i="14"/>
  <c r="J173" i="14"/>
  <c r="I173" i="14"/>
  <c r="H173" i="14"/>
  <c r="G173" i="14"/>
  <c r="F173" i="14"/>
  <c r="E173" i="14"/>
  <c r="D173" i="14"/>
  <c r="C173" i="14"/>
  <c r="AD172" i="14"/>
  <c r="AC172" i="14"/>
  <c r="AB172" i="14"/>
  <c r="AA172" i="14"/>
  <c r="Z172" i="14"/>
  <c r="Y172" i="14"/>
  <c r="X172" i="14"/>
  <c r="W172" i="14"/>
  <c r="V172" i="14"/>
  <c r="U172" i="14"/>
  <c r="T172" i="14"/>
  <c r="S172" i="14"/>
  <c r="R172" i="14"/>
  <c r="Q172" i="14"/>
  <c r="P172" i="14"/>
  <c r="O172" i="14"/>
  <c r="N172" i="14"/>
  <c r="M172" i="14"/>
  <c r="L172" i="14"/>
  <c r="K172" i="14"/>
  <c r="J172" i="14"/>
  <c r="I172" i="14"/>
  <c r="H172" i="14"/>
  <c r="G172" i="14"/>
  <c r="F172" i="14"/>
  <c r="E172" i="14"/>
  <c r="D172" i="14"/>
  <c r="C172" i="14"/>
  <c r="AD171" i="14"/>
  <c r="AC171" i="14"/>
  <c r="AB171" i="14"/>
  <c r="AA171" i="14"/>
  <c r="Z171" i="14"/>
  <c r="Y171" i="14"/>
  <c r="X171" i="14"/>
  <c r="W171" i="14"/>
  <c r="V171" i="14"/>
  <c r="U171" i="14"/>
  <c r="T171" i="14"/>
  <c r="S171" i="14"/>
  <c r="R171" i="14"/>
  <c r="Q171" i="14"/>
  <c r="P171" i="14"/>
  <c r="O171" i="14"/>
  <c r="N171" i="14"/>
  <c r="M171" i="14"/>
  <c r="L171" i="14"/>
  <c r="K171" i="14"/>
  <c r="J171" i="14"/>
  <c r="I171" i="14"/>
  <c r="H171" i="14"/>
  <c r="G171" i="14"/>
  <c r="F171" i="14"/>
  <c r="E171" i="14"/>
  <c r="D171" i="14"/>
  <c r="C171" i="14"/>
  <c r="AD170" i="14"/>
  <c r="AC170" i="14"/>
  <c r="AB170" i="14"/>
  <c r="AA170" i="14"/>
  <c r="Z170" i="14"/>
  <c r="Y170" i="14"/>
  <c r="X170" i="14"/>
  <c r="W170" i="14"/>
  <c r="V170" i="14"/>
  <c r="U170" i="14"/>
  <c r="T170" i="14"/>
  <c r="S170" i="14"/>
  <c r="R170" i="14"/>
  <c r="Q170" i="14"/>
  <c r="P170" i="14"/>
  <c r="O170" i="14"/>
  <c r="N170" i="14"/>
  <c r="M170" i="14"/>
  <c r="L170" i="14"/>
  <c r="K170" i="14"/>
  <c r="J170" i="14"/>
  <c r="I170" i="14"/>
  <c r="H170" i="14"/>
  <c r="G170" i="14"/>
  <c r="F170" i="14"/>
  <c r="E170" i="14"/>
  <c r="D170" i="14"/>
  <c r="C170" i="14"/>
  <c r="AD169" i="14"/>
  <c r="AC169" i="14"/>
  <c r="AB169" i="14"/>
  <c r="AA169" i="14"/>
  <c r="Z169" i="14"/>
  <c r="Y169" i="14"/>
  <c r="X169" i="14"/>
  <c r="W169" i="14"/>
  <c r="V169" i="14"/>
  <c r="U169" i="14"/>
  <c r="T169" i="14"/>
  <c r="S169" i="14"/>
  <c r="R169" i="14"/>
  <c r="Q169" i="14"/>
  <c r="P169" i="14"/>
  <c r="O169" i="14"/>
  <c r="N169" i="14"/>
  <c r="M169" i="14"/>
  <c r="L169" i="14"/>
  <c r="K169" i="14"/>
  <c r="J169" i="14"/>
  <c r="I169" i="14"/>
  <c r="H169" i="14"/>
  <c r="G169" i="14"/>
  <c r="F169" i="14"/>
  <c r="E169" i="14"/>
  <c r="D169" i="14"/>
  <c r="C169" i="14"/>
  <c r="AD168" i="14"/>
  <c r="AC168" i="14"/>
  <c r="AB168" i="14"/>
  <c r="AA168" i="14"/>
  <c r="Z168" i="14"/>
  <c r="Y168" i="14"/>
  <c r="X168" i="14"/>
  <c r="W168" i="14"/>
  <c r="V168" i="14"/>
  <c r="U168" i="14"/>
  <c r="T168" i="14"/>
  <c r="S168" i="14"/>
  <c r="R168" i="14"/>
  <c r="Q168" i="14"/>
  <c r="P168" i="14"/>
  <c r="O168" i="14"/>
  <c r="N168" i="14"/>
  <c r="M168" i="14"/>
  <c r="L168" i="14"/>
  <c r="K168" i="14"/>
  <c r="J168" i="14"/>
  <c r="I168" i="14"/>
  <c r="H168" i="14"/>
  <c r="G168" i="14"/>
  <c r="F168" i="14"/>
  <c r="E168" i="14"/>
  <c r="D168" i="14"/>
  <c r="C168" i="14"/>
  <c r="AD167" i="14"/>
  <c r="AC167" i="14"/>
  <c r="AB167" i="14"/>
  <c r="AA167" i="14"/>
  <c r="Z167" i="14"/>
  <c r="Y167" i="14"/>
  <c r="X167" i="14"/>
  <c r="W167" i="14"/>
  <c r="V167" i="14"/>
  <c r="U167" i="14"/>
  <c r="T167" i="14"/>
  <c r="S167" i="14"/>
  <c r="R167" i="14"/>
  <c r="Q167" i="14"/>
  <c r="P167" i="14"/>
  <c r="O167" i="14"/>
  <c r="N167" i="14"/>
  <c r="M167" i="14"/>
  <c r="L167" i="14"/>
  <c r="K167" i="14"/>
  <c r="J167" i="14"/>
  <c r="I167" i="14"/>
  <c r="H167" i="14"/>
  <c r="G167" i="14"/>
  <c r="F167" i="14"/>
  <c r="E167" i="14"/>
  <c r="D167" i="14"/>
  <c r="C167" i="14"/>
  <c r="AD166" i="14"/>
  <c r="AC166" i="14"/>
  <c r="AB166" i="14"/>
  <c r="AA166" i="14"/>
  <c r="Z166" i="14"/>
  <c r="Y166" i="14"/>
  <c r="X166" i="14"/>
  <c r="W166" i="14"/>
  <c r="V166" i="14"/>
  <c r="U166" i="14"/>
  <c r="T166" i="14"/>
  <c r="S166" i="14"/>
  <c r="R166" i="14"/>
  <c r="Q166" i="14"/>
  <c r="P166" i="14"/>
  <c r="O166" i="14"/>
  <c r="N166" i="14"/>
  <c r="M166" i="14"/>
  <c r="L166" i="14"/>
  <c r="K166" i="14"/>
  <c r="J166" i="14"/>
  <c r="I166" i="14"/>
  <c r="H166" i="14"/>
  <c r="G166" i="14"/>
  <c r="F166" i="14"/>
  <c r="E166" i="14"/>
  <c r="D166" i="14"/>
  <c r="C166" i="14"/>
  <c r="AD165" i="14"/>
  <c r="AC165" i="14"/>
  <c r="AB165" i="14"/>
  <c r="AA165"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AD164" i="14"/>
  <c r="AC164" i="14"/>
  <c r="AB164" i="14"/>
  <c r="AA164"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AD163" i="14"/>
  <c r="AC163" i="14"/>
  <c r="AB163" i="14"/>
  <c r="AA163" i="14"/>
  <c r="Z163" i="14"/>
  <c r="Y163" i="14"/>
  <c r="X163" i="14"/>
  <c r="W163" i="14"/>
  <c r="V163" i="14"/>
  <c r="U163" i="14"/>
  <c r="T163" i="14"/>
  <c r="S163" i="14"/>
  <c r="R163" i="14"/>
  <c r="Q163" i="14"/>
  <c r="P163" i="14"/>
  <c r="O163" i="14"/>
  <c r="N163" i="14"/>
  <c r="M163" i="14"/>
  <c r="L163" i="14"/>
  <c r="K163" i="14"/>
  <c r="J163" i="14"/>
  <c r="I163" i="14"/>
  <c r="H163" i="14"/>
  <c r="G163" i="14"/>
  <c r="F163" i="14"/>
  <c r="E163" i="14"/>
  <c r="D163" i="14"/>
  <c r="C163" i="14"/>
  <c r="AD162" i="14"/>
  <c r="AC162" i="14"/>
  <c r="AB162" i="14"/>
  <c r="AA162" i="14"/>
  <c r="Z162" i="14"/>
  <c r="Y162" i="14"/>
  <c r="X162" i="14"/>
  <c r="W162" i="14"/>
  <c r="V162" i="14"/>
  <c r="U162" i="14"/>
  <c r="T162" i="14"/>
  <c r="S162" i="14"/>
  <c r="R162" i="14"/>
  <c r="Q162" i="14"/>
  <c r="P162" i="14"/>
  <c r="O162" i="14"/>
  <c r="N162" i="14"/>
  <c r="M162" i="14"/>
  <c r="L162" i="14"/>
  <c r="K162" i="14"/>
  <c r="J162" i="14"/>
  <c r="I162" i="14"/>
  <c r="H162" i="14"/>
  <c r="G162" i="14"/>
  <c r="F162" i="14"/>
  <c r="E162" i="14"/>
  <c r="D162" i="14"/>
  <c r="C162" i="14"/>
  <c r="AD161" i="14"/>
  <c r="AC161" i="14"/>
  <c r="AB161" i="14"/>
  <c r="AA161" i="14"/>
  <c r="Z161" i="14"/>
  <c r="Y161" i="14"/>
  <c r="X161" i="14"/>
  <c r="W161" i="14"/>
  <c r="V161" i="14"/>
  <c r="U161" i="14"/>
  <c r="T161" i="14"/>
  <c r="S161" i="14"/>
  <c r="R161" i="14"/>
  <c r="Q161" i="14"/>
  <c r="P161" i="14"/>
  <c r="O161" i="14"/>
  <c r="N161" i="14"/>
  <c r="M161" i="14"/>
  <c r="L161" i="14"/>
  <c r="K161" i="14"/>
  <c r="J161" i="14"/>
  <c r="I161" i="14"/>
  <c r="H161" i="14"/>
  <c r="G161" i="14"/>
  <c r="F161" i="14"/>
  <c r="E161" i="14"/>
  <c r="D161" i="14"/>
  <c r="C161" i="14"/>
  <c r="AD160" i="14"/>
  <c r="AC160" i="14"/>
  <c r="AB160" i="14"/>
  <c r="AA160" i="14"/>
  <c r="Z160" i="14"/>
  <c r="Y160" i="14"/>
  <c r="X160" i="14"/>
  <c r="W160" i="14"/>
  <c r="V160" i="14"/>
  <c r="U160" i="14"/>
  <c r="T160" i="14"/>
  <c r="S160" i="14"/>
  <c r="R160" i="14"/>
  <c r="Q160" i="14"/>
  <c r="P160" i="14"/>
  <c r="O160" i="14"/>
  <c r="N160" i="14"/>
  <c r="M160" i="14"/>
  <c r="L160" i="14"/>
  <c r="K160" i="14"/>
  <c r="J160" i="14"/>
  <c r="I160" i="14"/>
  <c r="H160" i="14"/>
  <c r="G160" i="14"/>
  <c r="F160" i="14"/>
  <c r="E160" i="14"/>
  <c r="D160" i="14"/>
  <c r="C160" i="14"/>
  <c r="AD159" i="14"/>
  <c r="AC159" i="14"/>
  <c r="AB159" i="14"/>
  <c r="AA159" i="14"/>
  <c r="Z159" i="14"/>
  <c r="Y159" i="14"/>
  <c r="X159" i="14"/>
  <c r="W159" i="14"/>
  <c r="V159" i="14"/>
  <c r="U159" i="14"/>
  <c r="T159" i="14"/>
  <c r="S159" i="14"/>
  <c r="R159" i="14"/>
  <c r="Q159" i="14"/>
  <c r="P159" i="14"/>
  <c r="O159" i="14"/>
  <c r="N159" i="14"/>
  <c r="M159" i="14"/>
  <c r="L159" i="14"/>
  <c r="K159" i="14"/>
  <c r="J159" i="14"/>
  <c r="I159" i="14"/>
  <c r="H159" i="14"/>
  <c r="G159" i="14"/>
  <c r="F159" i="14"/>
  <c r="E159" i="14"/>
  <c r="D159" i="14"/>
  <c r="C159" i="14"/>
  <c r="AD158" i="14"/>
  <c r="AC158" i="14"/>
  <c r="AB158" i="14"/>
  <c r="AA158" i="14"/>
  <c r="Z158" i="14"/>
  <c r="Y158" i="14"/>
  <c r="X158" i="14"/>
  <c r="W158" i="14"/>
  <c r="V158" i="14"/>
  <c r="U158" i="14"/>
  <c r="T158" i="14"/>
  <c r="S158" i="14"/>
  <c r="R158" i="14"/>
  <c r="Q158" i="14"/>
  <c r="P158" i="14"/>
  <c r="O158" i="14"/>
  <c r="N158" i="14"/>
  <c r="M158" i="14"/>
  <c r="L158" i="14"/>
  <c r="K158" i="14"/>
  <c r="J158" i="14"/>
  <c r="I158" i="14"/>
  <c r="H158" i="14"/>
  <c r="G158" i="14"/>
  <c r="F158" i="14"/>
  <c r="E158" i="14"/>
  <c r="D158" i="14"/>
  <c r="C158" i="14"/>
  <c r="AD157" i="14"/>
  <c r="AC157" i="14"/>
  <c r="AB157" i="14"/>
  <c r="AA157"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AD156" i="14"/>
  <c r="AC156" i="14"/>
  <c r="AB156" i="14"/>
  <c r="AA156"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AD155" i="14"/>
  <c r="AC155" i="14"/>
  <c r="AB155" i="14"/>
  <c r="AA155" i="14"/>
  <c r="Z155" i="14"/>
  <c r="Y155" i="14"/>
  <c r="X155" i="14"/>
  <c r="W155" i="14"/>
  <c r="V155" i="14"/>
  <c r="U155" i="14"/>
  <c r="T155" i="14"/>
  <c r="S155" i="14"/>
  <c r="R155" i="14"/>
  <c r="Q155" i="14"/>
  <c r="P155" i="14"/>
  <c r="O155" i="14"/>
  <c r="N155" i="14"/>
  <c r="M155" i="14"/>
  <c r="L155" i="14"/>
  <c r="K155" i="14"/>
  <c r="J155" i="14"/>
  <c r="I155" i="14"/>
  <c r="H155" i="14"/>
  <c r="G155" i="14"/>
  <c r="F155" i="14"/>
  <c r="E155" i="14"/>
  <c r="D155" i="14"/>
  <c r="C155" i="14"/>
  <c r="AD154" i="14"/>
  <c r="AC154" i="14"/>
  <c r="AB154" i="14"/>
  <c r="AA154" i="14"/>
  <c r="Z154" i="14"/>
  <c r="Y154" i="14"/>
  <c r="X154" i="14"/>
  <c r="W154" i="14"/>
  <c r="V154" i="14"/>
  <c r="U154" i="14"/>
  <c r="T154" i="14"/>
  <c r="S154" i="14"/>
  <c r="R154" i="14"/>
  <c r="Q154" i="14"/>
  <c r="P154" i="14"/>
  <c r="O154" i="14"/>
  <c r="N154" i="14"/>
  <c r="M154" i="14"/>
  <c r="L154" i="14"/>
  <c r="K154" i="14"/>
  <c r="J154" i="14"/>
  <c r="I154" i="14"/>
  <c r="H154" i="14"/>
  <c r="G154" i="14"/>
  <c r="F154" i="14"/>
  <c r="E154" i="14"/>
  <c r="D154" i="14"/>
  <c r="C154" i="14"/>
  <c r="AD153" i="14"/>
  <c r="AC153" i="14"/>
  <c r="AB153" i="14"/>
  <c r="AA153" i="14"/>
  <c r="Z153" i="14"/>
  <c r="Y153" i="14"/>
  <c r="X153" i="14"/>
  <c r="W153" i="14"/>
  <c r="V153" i="14"/>
  <c r="U153" i="14"/>
  <c r="T153" i="14"/>
  <c r="S153" i="14"/>
  <c r="R153" i="14"/>
  <c r="Q153" i="14"/>
  <c r="P153" i="14"/>
  <c r="O153" i="14"/>
  <c r="N153" i="14"/>
  <c r="M153" i="14"/>
  <c r="L153" i="14"/>
  <c r="K153" i="14"/>
  <c r="J153" i="14"/>
  <c r="I153" i="14"/>
  <c r="H153" i="14"/>
  <c r="G153" i="14"/>
  <c r="F153" i="14"/>
  <c r="E153" i="14"/>
  <c r="D153" i="14"/>
  <c r="C153" i="14"/>
  <c r="AD152" i="14"/>
  <c r="AC152" i="14"/>
  <c r="AB152" i="14"/>
  <c r="AA152" i="14"/>
  <c r="Z152" i="14"/>
  <c r="Y152" i="14"/>
  <c r="X152" i="14"/>
  <c r="W152" i="14"/>
  <c r="V152" i="14"/>
  <c r="U152" i="14"/>
  <c r="T152" i="14"/>
  <c r="S152" i="14"/>
  <c r="R152" i="14"/>
  <c r="Q152" i="14"/>
  <c r="P152" i="14"/>
  <c r="O152" i="14"/>
  <c r="N152" i="14"/>
  <c r="M152" i="14"/>
  <c r="L152" i="14"/>
  <c r="K152" i="14"/>
  <c r="J152" i="14"/>
  <c r="I152" i="14"/>
  <c r="H152" i="14"/>
  <c r="G152" i="14"/>
  <c r="F152" i="14"/>
  <c r="E152" i="14"/>
  <c r="D152" i="14"/>
  <c r="C152" i="14"/>
  <c r="AD151" i="14"/>
  <c r="AC151" i="14"/>
  <c r="AB151" i="14"/>
  <c r="AA151" i="14"/>
  <c r="Z151" i="14"/>
  <c r="Y151" i="14"/>
  <c r="X151" i="14"/>
  <c r="W151" i="14"/>
  <c r="V151" i="14"/>
  <c r="U151" i="14"/>
  <c r="T151" i="14"/>
  <c r="S151" i="14"/>
  <c r="R151" i="14"/>
  <c r="Q151" i="14"/>
  <c r="P151" i="14"/>
  <c r="O151" i="14"/>
  <c r="N151" i="14"/>
  <c r="M151" i="14"/>
  <c r="L151" i="14"/>
  <c r="K151" i="14"/>
  <c r="J151" i="14"/>
  <c r="I151" i="14"/>
  <c r="H151" i="14"/>
  <c r="G151" i="14"/>
  <c r="F151" i="14"/>
  <c r="E151" i="14"/>
  <c r="D151" i="14"/>
  <c r="C151" i="14"/>
  <c r="AD150" i="14"/>
  <c r="AC150" i="14"/>
  <c r="AB150" i="14"/>
  <c r="AA150" i="14"/>
  <c r="Z150" i="14"/>
  <c r="Y150" i="14"/>
  <c r="X150" i="14"/>
  <c r="W150" i="14"/>
  <c r="V150" i="14"/>
  <c r="U150" i="14"/>
  <c r="T150" i="14"/>
  <c r="S150" i="14"/>
  <c r="R150" i="14"/>
  <c r="Q150" i="14"/>
  <c r="P150" i="14"/>
  <c r="O150" i="14"/>
  <c r="N150" i="14"/>
  <c r="M150" i="14"/>
  <c r="L150" i="14"/>
  <c r="K150" i="14"/>
  <c r="J150" i="14"/>
  <c r="I150" i="14"/>
  <c r="H150" i="14"/>
  <c r="G150" i="14"/>
  <c r="F150" i="14"/>
  <c r="E150" i="14"/>
  <c r="D150" i="14"/>
  <c r="C150" i="14"/>
  <c r="AD149" i="14"/>
  <c r="AC149" i="14"/>
  <c r="AB149" i="14"/>
  <c r="AA149" i="14"/>
  <c r="Z149" i="14"/>
  <c r="Y149" i="14"/>
  <c r="X149" i="14"/>
  <c r="W149" i="14"/>
  <c r="V149" i="14"/>
  <c r="U149" i="14"/>
  <c r="T149" i="14"/>
  <c r="S149" i="14"/>
  <c r="R149" i="14"/>
  <c r="Q149" i="14"/>
  <c r="P149" i="14"/>
  <c r="O149" i="14"/>
  <c r="N149" i="14"/>
  <c r="M149" i="14"/>
  <c r="L149" i="14"/>
  <c r="K149" i="14"/>
  <c r="J149" i="14"/>
  <c r="I149" i="14"/>
  <c r="H149" i="14"/>
  <c r="G149" i="14"/>
  <c r="F149" i="14"/>
  <c r="E149" i="14"/>
  <c r="D149" i="14"/>
  <c r="C149" i="14"/>
  <c r="AD148" i="14"/>
  <c r="AC148" i="14"/>
  <c r="AB148" i="14"/>
  <c r="AA148"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C147"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C146"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C145"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C144"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C143"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C142" i="14"/>
  <c r="AD141" i="14"/>
  <c r="AC141" i="14"/>
  <c r="AB141" i="14"/>
  <c r="AA141" i="14"/>
  <c r="Z141" i="14"/>
  <c r="Y141" i="14"/>
  <c r="X141" i="14"/>
  <c r="W141" i="14"/>
  <c r="V141" i="14"/>
  <c r="U141" i="14"/>
  <c r="T141" i="14"/>
  <c r="S141" i="14"/>
  <c r="R141" i="14"/>
  <c r="Q141" i="14"/>
  <c r="P141" i="14"/>
  <c r="O141" i="14"/>
  <c r="N141" i="14"/>
  <c r="M141" i="14"/>
  <c r="L141" i="14"/>
  <c r="K141" i="14"/>
  <c r="J141" i="14"/>
  <c r="I141" i="14"/>
  <c r="H141" i="14"/>
  <c r="G141" i="14"/>
  <c r="F141" i="14"/>
  <c r="E141" i="14"/>
  <c r="D141" i="14"/>
  <c r="C141"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C140"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C139"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C138"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C137"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C136"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C135"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C134"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C133"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C131" i="14"/>
  <c r="AD130" i="14"/>
  <c r="AC130" i="14"/>
  <c r="AB130" i="14"/>
  <c r="AA130" i="14"/>
  <c r="Z130" i="14"/>
  <c r="Y130" i="14"/>
  <c r="X130" i="14"/>
  <c r="W130" i="14"/>
  <c r="V130" i="14"/>
  <c r="U130" i="14"/>
  <c r="T130" i="14"/>
  <c r="S130" i="14"/>
  <c r="R130" i="14"/>
  <c r="Q130" i="14"/>
  <c r="P130" i="14"/>
  <c r="O130" i="14"/>
  <c r="N130" i="14"/>
  <c r="M130" i="14"/>
  <c r="L130" i="14"/>
  <c r="K130" i="14"/>
  <c r="J130" i="14"/>
  <c r="I130" i="14"/>
  <c r="H130" i="14"/>
  <c r="G130" i="14"/>
  <c r="F130" i="14"/>
  <c r="E130" i="14"/>
  <c r="D130" i="14"/>
  <c r="C130"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C129"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C128"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C127"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C126"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C125"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C124" i="14"/>
  <c r="AD123" i="14"/>
  <c r="AC123" i="14"/>
  <c r="AB123" i="14"/>
  <c r="AA123" i="14"/>
  <c r="Z123" i="14"/>
  <c r="Y123" i="14"/>
  <c r="X123" i="14"/>
  <c r="W123" i="14"/>
  <c r="V123" i="14"/>
  <c r="U123" i="14"/>
  <c r="T123" i="14"/>
  <c r="S123" i="14"/>
  <c r="R123" i="14"/>
  <c r="Q123" i="14"/>
  <c r="P123" i="14"/>
  <c r="O123" i="14"/>
  <c r="N123" i="14"/>
  <c r="M123" i="14"/>
  <c r="L123" i="14"/>
  <c r="K123" i="14"/>
  <c r="J123" i="14"/>
  <c r="I123" i="14"/>
  <c r="H123" i="14"/>
  <c r="G123" i="14"/>
  <c r="F123" i="14"/>
  <c r="E123" i="14"/>
  <c r="D123" i="14"/>
  <c r="C123"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C122"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C121"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C120"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C119"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C118"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C117"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C116" i="14"/>
  <c r="AD115" i="14"/>
  <c r="AC115" i="14"/>
  <c r="AB115" i="14"/>
  <c r="AA115" i="14"/>
  <c r="Z115" i="14"/>
  <c r="Y115" i="14"/>
  <c r="X115" i="14"/>
  <c r="W115" i="14"/>
  <c r="V115" i="14"/>
  <c r="U115" i="14"/>
  <c r="T115" i="14"/>
  <c r="S115" i="14"/>
  <c r="R115" i="14"/>
  <c r="Q115" i="14"/>
  <c r="P115" i="14"/>
  <c r="O115" i="14"/>
  <c r="N115" i="14"/>
  <c r="M115" i="14"/>
  <c r="L115" i="14"/>
  <c r="K115" i="14"/>
  <c r="J115" i="14"/>
  <c r="I115" i="14"/>
  <c r="H115" i="14"/>
  <c r="G115" i="14"/>
  <c r="F115" i="14"/>
  <c r="E115" i="14"/>
  <c r="D115" i="14"/>
  <c r="C115"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C114"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C113"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C112"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C111"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C110" i="14"/>
  <c r="AD109" i="14"/>
  <c r="AC109" i="14"/>
  <c r="AB109" i="14"/>
  <c r="AA109" i="14"/>
  <c r="Z109" i="14"/>
  <c r="Y109" i="14"/>
  <c r="X109" i="14"/>
  <c r="W109" i="14"/>
  <c r="V109" i="14"/>
  <c r="U109" i="14"/>
  <c r="T109" i="14"/>
  <c r="S109" i="14"/>
  <c r="R109" i="14"/>
  <c r="Q109" i="14"/>
  <c r="P109" i="14"/>
  <c r="O109" i="14"/>
  <c r="N109" i="14"/>
  <c r="M109" i="14"/>
  <c r="L109" i="14"/>
  <c r="K109" i="14"/>
  <c r="J109" i="14"/>
  <c r="I109" i="14"/>
  <c r="H109" i="14"/>
  <c r="G109" i="14"/>
  <c r="F109" i="14"/>
  <c r="E109" i="14"/>
  <c r="D109" i="14"/>
  <c r="C109" i="14"/>
  <c r="AD108" i="14"/>
  <c r="AC108" i="14"/>
  <c r="AB108" i="14"/>
  <c r="AA108" i="14"/>
  <c r="Z108" i="14"/>
  <c r="Y108" i="14"/>
  <c r="X108" i="14"/>
  <c r="W108" i="14"/>
  <c r="V108" i="14"/>
  <c r="U108" i="14"/>
  <c r="T108" i="14"/>
  <c r="S108" i="14"/>
  <c r="R108" i="14"/>
  <c r="Q108" i="14"/>
  <c r="P108" i="14"/>
  <c r="O108" i="14"/>
  <c r="N108" i="14"/>
  <c r="M108" i="14"/>
  <c r="L108" i="14"/>
  <c r="K108" i="14"/>
  <c r="J108" i="14"/>
  <c r="I108" i="14"/>
  <c r="H108" i="14"/>
  <c r="G108" i="14"/>
  <c r="F108" i="14"/>
  <c r="E108" i="14"/>
  <c r="D108" i="14"/>
  <c r="C108" i="14"/>
  <c r="AD107" i="14"/>
  <c r="AC107" i="14"/>
  <c r="AB107" i="14"/>
  <c r="AA107" i="14"/>
  <c r="Z107" i="14"/>
  <c r="Y107" i="14"/>
  <c r="X107" i="14"/>
  <c r="W107" i="14"/>
  <c r="V107" i="14"/>
  <c r="U107" i="14"/>
  <c r="T107" i="14"/>
  <c r="S107" i="14"/>
  <c r="R107" i="14"/>
  <c r="Q107" i="14"/>
  <c r="P107" i="14"/>
  <c r="O107" i="14"/>
  <c r="N107" i="14"/>
  <c r="M107" i="14"/>
  <c r="L107" i="14"/>
  <c r="K107" i="14"/>
  <c r="J107" i="14"/>
  <c r="I107" i="14"/>
  <c r="H107" i="14"/>
  <c r="G107" i="14"/>
  <c r="F107" i="14"/>
  <c r="E107" i="14"/>
  <c r="D107" i="14"/>
  <c r="C107" i="14"/>
  <c r="AD106" i="14"/>
  <c r="AC106" i="14"/>
  <c r="AB106" i="14"/>
  <c r="AA106" i="14"/>
  <c r="Z106" i="14"/>
  <c r="Y106" i="14"/>
  <c r="X106" i="14"/>
  <c r="W106" i="14"/>
  <c r="V106" i="14"/>
  <c r="U106" i="14"/>
  <c r="T106" i="14"/>
  <c r="S106" i="14"/>
  <c r="R106" i="14"/>
  <c r="Q106" i="14"/>
  <c r="P106" i="14"/>
  <c r="O106" i="14"/>
  <c r="N106" i="14"/>
  <c r="M106" i="14"/>
  <c r="L106" i="14"/>
  <c r="K106" i="14"/>
  <c r="J106" i="14"/>
  <c r="I106" i="14"/>
  <c r="H106" i="14"/>
  <c r="G106" i="14"/>
  <c r="F106" i="14"/>
  <c r="E106" i="14"/>
  <c r="D106" i="14"/>
  <c r="C106" i="14"/>
  <c r="AD105" i="14"/>
  <c r="AC105" i="14"/>
  <c r="AB105" i="14"/>
  <c r="AA105" i="14"/>
  <c r="Z105" i="14"/>
  <c r="Y105" i="14"/>
  <c r="X105" i="14"/>
  <c r="W105" i="14"/>
  <c r="V105" i="14"/>
  <c r="U105" i="14"/>
  <c r="T105" i="14"/>
  <c r="S105" i="14"/>
  <c r="R105" i="14"/>
  <c r="Q105" i="14"/>
  <c r="P105" i="14"/>
  <c r="O105" i="14"/>
  <c r="N105" i="14"/>
  <c r="M105" i="14"/>
  <c r="L105" i="14"/>
  <c r="K105" i="14"/>
  <c r="J105" i="14"/>
  <c r="I105" i="14"/>
  <c r="H105" i="14"/>
  <c r="G105" i="14"/>
  <c r="F105" i="14"/>
  <c r="E105" i="14"/>
  <c r="D105" i="14"/>
  <c r="C105" i="14"/>
  <c r="AD104" i="14"/>
  <c r="AC104" i="14"/>
  <c r="AB104" i="14"/>
  <c r="AA104" i="14"/>
  <c r="Z104" i="14"/>
  <c r="Y104" i="14"/>
  <c r="X104" i="14"/>
  <c r="W104" i="14"/>
  <c r="V104" i="14"/>
  <c r="U104" i="14"/>
  <c r="T104" i="14"/>
  <c r="S104" i="14"/>
  <c r="R104" i="14"/>
  <c r="Q104" i="14"/>
  <c r="P104" i="14"/>
  <c r="O104" i="14"/>
  <c r="N104" i="14"/>
  <c r="M104" i="14"/>
  <c r="L104" i="14"/>
  <c r="K104" i="14"/>
  <c r="J104" i="14"/>
  <c r="I104" i="14"/>
  <c r="H104" i="14"/>
  <c r="G104" i="14"/>
  <c r="F104" i="14"/>
  <c r="E104" i="14"/>
  <c r="D104" i="14"/>
  <c r="C104" i="14"/>
  <c r="AD103" i="14"/>
  <c r="AC103" i="14"/>
  <c r="AB103" i="14"/>
  <c r="AA103" i="14"/>
  <c r="Z103" i="14"/>
  <c r="Y103" i="14"/>
  <c r="X103" i="14"/>
  <c r="W103" i="14"/>
  <c r="V103" i="14"/>
  <c r="U103" i="14"/>
  <c r="T103" i="14"/>
  <c r="S103" i="14"/>
  <c r="R103" i="14"/>
  <c r="Q103" i="14"/>
  <c r="P103" i="14"/>
  <c r="O103" i="14"/>
  <c r="N103" i="14"/>
  <c r="M103" i="14"/>
  <c r="L103" i="14"/>
  <c r="K103" i="14"/>
  <c r="J103" i="14"/>
  <c r="I103" i="14"/>
  <c r="H103" i="14"/>
  <c r="G103" i="14"/>
  <c r="F103" i="14"/>
  <c r="E103" i="14"/>
  <c r="D103" i="14"/>
  <c r="C103" i="14"/>
  <c r="AD102" i="14"/>
  <c r="AC102" i="14"/>
  <c r="AB102" i="14"/>
  <c r="AA102" i="14"/>
  <c r="Z102" i="14"/>
  <c r="Y102" i="14"/>
  <c r="X102" i="14"/>
  <c r="W102" i="14"/>
  <c r="V102" i="14"/>
  <c r="U102" i="14"/>
  <c r="T102" i="14"/>
  <c r="S102" i="14"/>
  <c r="R102" i="14"/>
  <c r="Q102" i="14"/>
  <c r="P102" i="14"/>
  <c r="O102" i="14"/>
  <c r="N102" i="14"/>
  <c r="M102" i="14"/>
  <c r="L102" i="14"/>
  <c r="K102" i="14"/>
  <c r="J102" i="14"/>
  <c r="I102" i="14"/>
  <c r="H102" i="14"/>
  <c r="G102" i="14"/>
  <c r="F102" i="14"/>
  <c r="E102" i="14"/>
  <c r="D102" i="14"/>
  <c r="C102" i="14"/>
  <c r="AD101" i="14"/>
  <c r="AC101" i="14"/>
  <c r="AB101" i="14"/>
  <c r="AA101" i="14"/>
  <c r="Z101" i="14"/>
  <c r="Y101" i="14"/>
  <c r="X101" i="14"/>
  <c r="W101" i="14"/>
  <c r="V101" i="14"/>
  <c r="U101" i="14"/>
  <c r="T101" i="14"/>
  <c r="S101" i="14"/>
  <c r="R101" i="14"/>
  <c r="Q101" i="14"/>
  <c r="P101" i="14"/>
  <c r="O101" i="14"/>
  <c r="N101" i="14"/>
  <c r="M101" i="14"/>
  <c r="L101" i="14"/>
  <c r="K101" i="14"/>
  <c r="J101" i="14"/>
  <c r="I101" i="14"/>
  <c r="H101" i="14"/>
  <c r="G101" i="14"/>
  <c r="F101" i="14"/>
  <c r="E101" i="14"/>
  <c r="D101" i="14"/>
  <c r="C101" i="14"/>
  <c r="AD100" i="14"/>
  <c r="AC100" i="14"/>
  <c r="AB100" i="14"/>
  <c r="AA100" i="14"/>
  <c r="Z100" i="14"/>
  <c r="Y100" i="14"/>
  <c r="X100" i="14"/>
  <c r="W100" i="14"/>
  <c r="V100" i="14"/>
  <c r="U100" i="14"/>
  <c r="T100" i="14"/>
  <c r="S100" i="14"/>
  <c r="R100" i="14"/>
  <c r="Q100" i="14"/>
  <c r="P100" i="14"/>
  <c r="O100" i="14"/>
  <c r="N100" i="14"/>
  <c r="M100" i="14"/>
  <c r="L100" i="14"/>
  <c r="K100" i="14"/>
  <c r="J100" i="14"/>
  <c r="I100" i="14"/>
  <c r="H100" i="14"/>
  <c r="G100" i="14"/>
  <c r="F100" i="14"/>
  <c r="E100" i="14"/>
  <c r="D100" i="14"/>
  <c r="C100" i="14"/>
  <c r="AD99" i="14"/>
  <c r="AC99" i="14"/>
  <c r="AB99" i="14"/>
  <c r="AA99" i="14"/>
  <c r="Z99" i="14"/>
  <c r="Y99" i="14"/>
  <c r="X99" i="14"/>
  <c r="W99" i="14"/>
  <c r="V99" i="14"/>
  <c r="U99" i="14"/>
  <c r="T99" i="14"/>
  <c r="S99" i="14"/>
  <c r="R99" i="14"/>
  <c r="Q99" i="14"/>
  <c r="P99" i="14"/>
  <c r="O99" i="14"/>
  <c r="N99" i="14"/>
  <c r="M99" i="14"/>
  <c r="L99" i="14"/>
  <c r="K99" i="14"/>
  <c r="J99" i="14"/>
  <c r="I99" i="14"/>
  <c r="H99" i="14"/>
  <c r="G99" i="14"/>
  <c r="F99" i="14"/>
  <c r="E99" i="14"/>
  <c r="D99" i="14"/>
  <c r="C99" i="14"/>
  <c r="AD98" i="14"/>
  <c r="AC98" i="14"/>
  <c r="AB98" i="14"/>
  <c r="AA98" i="14"/>
  <c r="Z98" i="14"/>
  <c r="Y98" i="14"/>
  <c r="X98" i="14"/>
  <c r="W98" i="14"/>
  <c r="V98" i="14"/>
  <c r="U98" i="14"/>
  <c r="T98" i="14"/>
  <c r="S98" i="14"/>
  <c r="R98" i="14"/>
  <c r="Q98" i="14"/>
  <c r="P98" i="14"/>
  <c r="O98" i="14"/>
  <c r="N98" i="14"/>
  <c r="M98" i="14"/>
  <c r="L98" i="14"/>
  <c r="K98" i="14"/>
  <c r="J98" i="14"/>
  <c r="I98" i="14"/>
  <c r="H98" i="14"/>
  <c r="G98" i="14"/>
  <c r="F98" i="14"/>
  <c r="E98" i="14"/>
  <c r="D98" i="14"/>
  <c r="C98" i="14"/>
  <c r="AD97" i="14"/>
  <c r="AC97" i="14"/>
  <c r="AB97" i="14"/>
  <c r="AA97" i="14"/>
  <c r="Z97" i="14"/>
  <c r="Y97" i="14"/>
  <c r="X97" i="14"/>
  <c r="W97" i="14"/>
  <c r="V97" i="14"/>
  <c r="U97" i="14"/>
  <c r="T97" i="14"/>
  <c r="S97" i="14"/>
  <c r="R97" i="14"/>
  <c r="Q97" i="14"/>
  <c r="P97" i="14"/>
  <c r="O97" i="14"/>
  <c r="N97" i="14"/>
  <c r="M97" i="14"/>
  <c r="L97" i="14"/>
  <c r="K97" i="14"/>
  <c r="J97" i="14"/>
  <c r="I97" i="14"/>
  <c r="H97" i="14"/>
  <c r="G97" i="14"/>
  <c r="F97" i="14"/>
  <c r="E97" i="14"/>
  <c r="D97" i="14"/>
  <c r="C97" i="14"/>
  <c r="AD96" i="14"/>
  <c r="AC96" i="14"/>
  <c r="AB96" i="14"/>
  <c r="AA96" i="14"/>
  <c r="Z96" i="14"/>
  <c r="Y96" i="14"/>
  <c r="X96" i="14"/>
  <c r="W96" i="14"/>
  <c r="V96" i="14"/>
  <c r="U96" i="14"/>
  <c r="T96" i="14"/>
  <c r="S96" i="14"/>
  <c r="R96" i="14"/>
  <c r="Q96" i="14"/>
  <c r="P96" i="14"/>
  <c r="O96" i="14"/>
  <c r="N96" i="14"/>
  <c r="M96" i="14"/>
  <c r="L96" i="14"/>
  <c r="K96" i="14"/>
  <c r="J96" i="14"/>
  <c r="I96" i="14"/>
  <c r="H96" i="14"/>
  <c r="G96" i="14"/>
  <c r="F96" i="14"/>
  <c r="E96" i="14"/>
  <c r="D96" i="14"/>
  <c r="C96" i="14"/>
  <c r="AD95" i="14"/>
  <c r="AC95" i="14"/>
  <c r="AB95" i="14"/>
  <c r="AA95" i="14"/>
  <c r="Z95" i="14"/>
  <c r="Y95" i="14"/>
  <c r="X95" i="14"/>
  <c r="W95" i="14"/>
  <c r="V95" i="14"/>
  <c r="U95" i="14"/>
  <c r="T95" i="14"/>
  <c r="S95" i="14"/>
  <c r="R95" i="14"/>
  <c r="Q95" i="14"/>
  <c r="P95" i="14"/>
  <c r="O95" i="14"/>
  <c r="N95" i="14"/>
  <c r="M95" i="14"/>
  <c r="L95" i="14"/>
  <c r="K95" i="14"/>
  <c r="J95" i="14"/>
  <c r="I95" i="14"/>
  <c r="H95" i="14"/>
  <c r="G95" i="14"/>
  <c r="F95" i="14"/>
  <c r="E95" i="14"/>
  <c r="D95" i="14"/>
  <c r="C95" i="14"/>
  <c r="AD94" i="14"/>
  <c r="AC94" i="14"/>
  <c r="AB94" i="14"/>
  <c r="AA94" i="14"/>
  <c r="Z94" i="14"/>
  <c r="Y94" i="14"/>
  <c r="X94" i="14"/>
  <c r="W94" i="14"/>
  <c r="V94" i="14"/>
  <c r="U94" i="14"/>
  <c r="T94" i="14"/>
  <c r="S94" i="14"/>
  <c r="R94" i="14"/>
  <c r="Q94" i="14"/>
  <c r="P94" i="14"/>
  <c r="O94" i="14"/>
  <c r="N94" i="14"/>
  <c r="M94" i="14"/>
  <c r="L94" i="14"/>
  <c r="K94" i="14"/>
  <c r="J94" i="14"/>
  <c r="I94" i="14"/>
  <c r="H94" i="14"/>
  <c r="G94" i="14"/>
  <c r="F94" i="14"/>
  <c r="E94" i="14"/>
  <c r="D94" i="14"/>
  <c r="C94" i="14"/>
  <c r="AD93" i="14"/>
  <c r="AC93" i="14"/>
  <c r="AB93" i="14"/>
  <c r="AA93" i="14"/>
  <c r="Z93" i="14"/>
  <c r="Y93" i="14"/>
  <c r="X93" i="14"/>
  <c r="W93" i="14"/>
  <c r="V93" i="14"/>
  <c r="U93" i="14"/>
  <c r="T93" i="14"/>
  <c r="S93" i="14"/>
  <c r="R93" i="14"/>
  <c r="Q93" i="14"/>
  <c r="P93" i="14"/>
  <c r="O93" i="14"/>
  <c r="N93" i="14"/>
  <c r="M93" i="14"/>
  <c r="L93" i="14"/>
  <c r="K93" i="14"/>
  <c r="J93" i="14"/>
  <c r="I93" i="14"/>
  <c r="H93" i="14"/>
  <c r="G93" i="14"/>
  <c r="F93" i="14"/>
  <c r="E93" i="14"/>
  <c r="D93" i="14"/>
  <c r="C93" i="14"/>
  <c r="AD92" i="14"/>
  <c r="AC92" i="14"/>
  <c r="AB92" i="14"/>
  <c r="AA92" i="14"/>
  <c r="Z92" i="14"/>
  <c r="Y92" i="14"/>
  <c r="X92" i="14"/>
  <c r="W92" i="14"/>
  <c r="V92" i="14"/>
  <c r="U92" i="14"/>
  <c r="T92" i="14"/>
  <c r="S92" i="14"/>
  <c r="R92" i="14"/>
  <c r="Q92" i="14"/>
  <c r="P92" i="14"/>
  <c r="O92" i="14"/>
  <c r="N92" i="14"/>
  <c r="M92" i="14"/>
  <c r="L92" i="14"/>
  <c r="K92" i="14"/>
  <c r="J92" i="14"/>
  <c r="I92" i="14"/>
  <c r="H92" i="14"/>
  <c r="G92" i="14"/>
  <c r="F92" i="14"/>
  <c r="E92" i="14"/>
  <c r="D92" i="14"/>
  <c r="C92" i="14"/>
  <c r="AD91" i="14"/>
  <c r="AC91" i="14"/>
  <c r="AB91" i="14"/>
  <c r="AA91" i="14"/>
  <c r="Z91" i="14"/>
  <c r="Y91" i="14"/>
  <c r="X91" i="14"/>
  <c r="W91" i="14"/>
  <c r="V91" i="14"/>
  <c r="U91" i="14"/>
  <c r="T91" i="14"/>
  <c r="S91" i="14"/>
  <c r="R91" i="14"/>
  <c r="Q91" i="14"/>
  <c r="P91" i="14"/>
  <c r="O91" i="14"/>
  <c r="N91" i="14"/>
  <c r="M91" i="14"/>
  <c r="L91" i="14"/>
  <c r="K91" i="14"/>
  <c r="J91" i="14"/>
  <c r="I91" i="14"/>
  <c r="H91" i="14"/>
  <c r="G91" i="14"/>
  <c r="F91" i="14"/>
  <c r="E91" i="14"/>
  <c r="D91" i="14"/>
  <c r="C91" i="14"/>
  <c r="AD90" i="14"/>
  <c r="AC90" i="14"/>
  <c r="AB90" i="14"/>
  <c r="AA90" i="14"/>
  <c r="Z90" i="14"/>
  <c r="Y90" i="14"/>
  <c r="X90" i="14"/>
  <c r="W90" i="14"/>
  <c r="V90" i="14"/>
  <c r="U90" i="14"/>
  <c r="T90" i="14"/>
  <c r="S90" i="14"/>
  <c r="R90" i="14"/>
  <c r="Q90" i="14"/>
  <c r="P90" i="14"/>
  <c r="O90" i="14"/>
  <c r="N90" i="14"/>
  <c r="M90" i="14"/>
  <c r="L90" i="14"/>
  <c r="K90" i="14"/>
  <c r="J90" i="14"/>
  <c r="I90" i="14"/>
  <c r="H90" i="14"/>
  <c r="G90" i="14"/>
  <c r="F90" i="14"/>
  <c r="E90" i="14"/>
  <c r="D90" i="14"/>
  <c r="C90" i="14"/>
  <c r="AD89" i="14"/>
  <c r="AC89" i="14"/>
  <c r="AB89" i="14"/>
  <c r="AA89" i="14"/>
  <c r="Z89" i="14"/>
  <c r="Y89" i="14"/>
  <c r="X89" i="14"/>
  <c r="W89" i="14"/>
  <c r="V89" i="14"/>
  <c r="U89" i="14"/>
  <c r="T89" i="14"/>
  <c r="S89" i="14"/>
  <c r="R89" i="14"/>
  <c r="Q89" i="14"/>
  <c r="P89" i="14"/>
  <c r="O89" i="14"/>
  <c r="N89" i="14"/>
  <c r="M89" i="14"/>
  <c r="L89" i="14"/>
  <c r="K89" i="14"/>
  <c r="J89" i="14"/>
  <c r="I89" i="14"/>
  <c r="H89" i="14"/>
  <c r="G89" i="14"/>
  <c r="F89" i="14"/>
  <c r="E89" i="14"/>
  <c r="D89" i="14"/>
  <c r="C89" i="14"/>
  <c r="AD88" i="14"/>
  <c r="AC88" i="14"/>
  <c r="AB88" i="14"/>
  <c r="AA88" i="14"/>
  <c r="Z88" i="14"/>
  <c r="Y88" i="14"/>
  <c r="X88" i="14"/>
  <c r="W88" i="14"/>
  <c r="V88" i="14"/>
  <c r="U88" i="14"/>
  <c r="T88" i="14"/>
  <c r="S88" i="14"/>
  <c r="R88" i="14"/>
  <c r="Q88" i="14"/>
  <c r="P88" i="14"/>
  <c r="O88" i="14"/>
  <c r="N88" i="14"/>
  <c r="M88" i="14"/>
  <c r="L88" i="14"/>
  <c r="K88" i="14"/>
  <c r="J88" i="14"/>
  <c r="I88" i="14"/>
  <c r="H88" i="14"/>
  <c r="G88" i="14"/>
  <c r="F88" i="14"/>
  <c r="E88" i="14"/>
  <c r="D88" i="14"/>
  <c r="C88" i="14"/>
  <c r="AD87" i="14"/>
  <c r="AC87" i="14"/>
  <c r="AB87" i="14"/>
  <c r="AA87" i="14"/>
  <c r="Z87" i="14"/>
  <c r="Y87" i="14"/>
  <c r="X87" i="14"/>
  <c r="W87" i="14"/>
  <c r="V87" i="14"/>
  <c r="U87" i="14"/>
  <c r="T87" i="14"/>
  <c r="S87" i="14"/>
  <c r="R87" i="14"/>
  <c r="Q87" i="14"/>
  <c r="P87" i="14"/>
  <c r="O87" i="14"/>
  <c r="N87" i="14"/>
  <c r="M87" i="14"/>
  <c r="L87" i="14"/>
  <c r="K87" i="14"/>
  <c r="J87" i="14"/>
  <c r="I87" i="14"/>
  <c r="H87" i="14"/>
  <c r="G87" i="14"/>
  <c r="F87" i="14"/>
  <c r="E87" i="14"/>
  <c r="D87" i="14"/>
  <c r="C87" i="14"/>
  <c r="AD86" i="14"/>
  <c r="AC86" i="14"/>
  <c r="AB86" i="14"/>
  <c r="AA86" i="14"/>
  <c r="Z86" i="14"/>
  <c r="Y86" i="14"/>
  <c r="X86" i="14"/>
  <c r="W86" i="14"/>
  <c r="V86" i="14"/>
  <c r="U86" i="14"/>
  <c r="T86" i="14"/>
  <c r="S86" i="14"/>
  <c r="R86" i="14"/>
  <c r="Q86" i="14"/>
  <c r="P86" i="14"/>
  <c r="O86" i="14"/>
  <c r="N86" i="14"/>
  <c r="M86" i="14"/>
  <c r="L86" i="14"/>
  <c r="K86" i="14"/>
  <c r="J86" i="14"/>
  <c r="I86" i="14"/>
  <c r="H86" i="14"/>
  <c r="G86" i="14"/>
  <c r="F86" i="14"/>
  <c r="E86" i="14"/>
  <c r="D86" i="14"/>
  <c r="C86" i="14"/>
  <c r="AD85" i="14"/>
  <c r="AC85" i="14"/>
  <c r="AB85" i="14"/>
  <c r="AA85" i="14"/>
  <c r="Z85" i="14"/>
  <c r="Y85" i="14"/>
  <c r="X85" i="14"/>
  <c r="W85" i="14"/>
  <c r="V85" i="14"/>
  <c r="U85" i="14"/>
  <c r="T85" i="14"/>
  <c r="S85" i="14"/>
  <c r="R85" i="14"/>
  <c r="Q85" i="14"/>
  <c r="P85" i="14"/>
  <c r="O85" i="14"/>
  <c r="N85" i="14"/>
  <c r="M85" i="14"/>
  <c r="L85" i="14"/>
  <c r="K85" i="14"/>
  <c r="J85" i="14"/>
  <c r="I85" i="14"/>
  <c r="H85" i="14"/>
  <c r="G85" i="14"/>
  <c r="F85" i="14"/>
  <c r="E85" i="14"/>
  <c r="D85" i="14"/>
  <c r="C85" i="14"/>
  <c r="AD84" i="14"/>
  <c r="AC84" i="14"/>
  <c r="AB84" i="14"/>
  <c r="AA84" i="14"/>
  <c r="Z84" i="14"/>
  <c r="Y84" i="14"/>
  <c r="X84" i="14"/>
  <c r="W84" i="14"/>
  <c r="V84" i="14"/>
  <c r="U84" i="14"/>
  <c r="T84" i="14"/>
  <c r="S84" i="14"/>
  <c r="R84" i="14"/>
  <c r="Q84" i="14"/>
  <c r="P84" i="14"/>
  <c r="O84" i="14"/>
  <c r="N84" i="14"/>
  <c r="M84" i="14"/>
  <c r="L84" i="14"/>
  <c r="K84" i="14"/>
  <c r="J84" i="14"/>
  <c r="I84" i="14"/>
  <c r="H84" i="14"/>
  <c r="G84" i="14"/>
  <c r="F84" i="14"/>
  <c r="E84" i="14"/>
  <c r="D84" i="14"/>
  <c r="C84" i="14"/>
  <c r="AD83" i="14"/>
  <c r="AC83" i="14"/>
  <c r="AB83" i="14"/>
  <c r="AA83" i="14"/>
  <c r="Z83" i="14"/>
  <c r="Y83" i="14"/>
  <c r="X83" i="14"/>
  <c r="W83" i="14"/>
  <c r="V83" i="14"/>
  <c r="U83" i="14"/>
  <c r="T83" i="14"/>
  <c r="S83" i="14"/>
  <c r="R83" i="14"/>
  <c r="Q83" i="14"/>
  <c r="P83" i="14"/>
  <c r="O83" i="14"/>
  <c r="N83" i="14"/>
  <c r="M83" i="14"/>
  <c r="L83" i="14"/>
  <c r="K83" i="14"/>
  <c r="J83" i="14"/>
  <c r="I83" i="14"/>
  <c r="H83" i="14"/>
  <c r="G83" i="14"/>
  <c r="F83" i="14"/>
  <c r="E83" i="14"/>
  <c r="D83" i="14"/>
  <c r="C83" i="14"/>
  <c r="AD82" i="14"/>
  <c r="AC82" i="14"/>
  <c r="AB82" i="14"/>
  <c r="AA82" i="14"/>
  <c r="Z82" i="14"/>
  <c r="Y82" i="14"/>
  <c r="X82" i="14"/>
  <c r="W82" i="14"/>
  <c r="V82" i="14"/>
  <c r="U82" i="14"/>
  <c r="T82" i="14"/>
  <c r="S82" i="14"/>
  <c r="R82" i="14"/>
  <c r="Q82" i="14"/>
  <c r="P82" i="14"/>
  <c r="O82" i="14"/>
  <c r="N82" i="14"/>
  <c r="M82" i="14"/>
  <c r="L82" i="14"/>
  <c r="K82" i="14"/>
  <c r="J82" i="14"/>
  <c r="I82" i="14"/>
  <c r="H82" i="14"/>
  <c r="G82" i="14"/>
  <c r="F82" i="14"/>
  <c r="E82" i="14"/>
  <c r="D82" i="14"/>
  <c r="C82" i="14"/>
  <c r="AD81" i="14"/>
  <c r="AC81" i="14"/>
  <c r="AB81" i="14"/>
  <c r="AA81" i="14"/>
  <c r="Z81" i="14"/>
  <c r="Y81" i="14"/>
  <c r="X81" i="14"/>
  <c r="W81" i="14"/>
  <c r="V81" i="14"/>
  <c r="U81" i="14"/>
  <c r="T81" i="14"/>
  <c r="S81" i="14"/>
  <c r="R81" i="14"/>
  <c r="Q81" i="14"/>
  <c r="P81" i="14"/>
  <c r="O81" i="14"/>
  <c r="N81" i="14"/>
  <c r="M81" i="14"/>
  <c r="L81" i="14"/>
  <c r="K81" i="14"/>
  <c r="J81" i="14"/>
  <c r="I81" i="14"/>
  <c r="H81" i="14"/>
  <c r="G81" i="14"/>
  <c r="F81" i="14"/>
  <c r="E81" i="14"/>
  <c r="D81" i="14"/>
  <c r="C81" i="14"/>
  <c r="AD80" i="14"/>
  <c r="AC80" i="14"/>
  <c r="AB80" i="14"/>
  <c r="AA80" i="14"/>
  <c r="Z80" i="14"/>
  <c r="Y80" i="14"/>
  <c r="X80" i="14"/>
  <c r="W80" i="14"/>
  <c r="V80" i="14"/>
  <c r="U80" i="14"/>
  <c r="T80" i="14"/>
  <c r="S80" i="14"/>
  <c r="R80" i="14"/>
  <c r="Q80" i="14"/>
  <c r="P80" i="14"/>
  <c r="O80" i="14"/>
  <c r="N80" i="14"/>
  <c r="M80" i="14"/>
  <c r="L80" i="14"/>
  <c r="K80" i="14"/>
  <c r="J80" i="14"/>
  <c r="I80" i="14"/>
  <c r="H80" i="14"/>
  <c r="G80" i="14"/>
  <c r="F80" i="14"/>
  <c r="E80" i="14"/>
  <c r="D80" i="14"/>
  <c r="C80" i="14"/>
  <c r="AD79" i="14"/>
  <c r="AC79" i="14"/>
  <c r="AB79" i="14"/>
  <c r="AA79" i="14"/>
  <c r="Z79" i="14"/>
  <c r="Y79" i="14"/>
  <c r="X79" i="14"/>
  <c r="W79" i="14"/>
  <c r="V79" i="14"/>
  <c r="U79" i="14"/>
  <c r="T79" i="14"/>
  <c r="S79" i="14"/>
  <c r="R79" i="14"/>
  <c r="Q79" i="14"/>
  <c r="P79" i="14"/>
  <c r="O79" i="14"/>
  <c r="N79" i="14"/>
  <c r="M79" i="14"/>
  <c r="L79" i="14"/>
  <c r="K79" i="14"/>
  <c r="J79" i="14"/>
  <c r="I79" i="14"/>
  <c r="H79" i="14"/>
  <c r="G79" i="14"/>
  <c r="F79" i="14"/>
  <c r="E79" i="14"/>
  <c r="D79" i="14"/>
  <c r="C79" i="14"/>
  <c r="AD78" i="14"/>
  <c r="AC78" i="14"/>
  <c r="AB78" i="14"/>
  <c r="AA78" i="14"/>
  <c r="Z78" i="14"/>
  <c r="Y78" i="14"/>
  <c r="X78" i="14"/>
  <c r="W78" i="14"/>
  <c r="V78" i="14"/>
  <c r="U78" i="14"/>
  <c r="T78" i="14"/>
  <c r="S78" i="14"/>
  <c r="R78" i="14"/>
  <c r="Q78" i="14"/>
  <c r="P78" i="14"/>
  <c r="O78" i="14"/>
  <c r="N78" i="14"/>
  <c r="M78" i="14"/>
  <c r="L78" i="14"/>
  <c r="K78" i="14"/>
  <c r="J78" i="14"/>
  <c r="I78" i="14"/>
  <c r="H78" i="14"/>
  <c r="G78" i="14"/>
  <c r="F78" i="14"/>
  <c r="E78" i="14"/>
  <c r="D78" i="14"/>
  <c r="C78" i="14"/>
  <c r="AD77" i="14"/>
  <c r="AC77" i="14"/>
  <c r="AB77" i="14"/>
  <c r="AA77" i="14"/>
  <c r="Z77" i="14"/>
  <c r="Y77" i="14"/>
  <c r="X77" i="14"/>
  <c r="W77" i="14"/>
  <c r="V77" i="14"/>
  <c r="U77" i="14"/>
  <c r="T77" i="14"/>
  <c r="S77" i="14"/>
  <c r="R77" i="14"/>
  <c r="Q77" i="14"/>
  <c r="P77" i="14"/>
  <c r="O77" i="14"/>
  <c r="N77" i="14"/>
  <c r="M77" i="14"/>
  <c r="L77" i="14"/>
  <c r="K77" i="14"/>
  <c r="J77" i="14"/>
  <c r="I77" i="14"/>
  <c r="H77" i="14"/>
  <c r="G77" i="14"/>
  <c r="F77" i="14"/>
  <c r="E77" i="14"/>
  <c r="D77" i="14"/>
  <c r="C77" i="14"/>
  <c r="AD76" i="14"/>
  <c r="AC76" i="14"/>
  <c r="AB76" i="14"/>
  <c r="AA76" i="14"/>
  <c r="Z76" i="14"/>
  <c r="Y76" i="14"/>
  <c r="X76" i="14"/>
  <c r="W76" i="14"/>
  <c r="V76" i="14"/>
  <c r="U76" i="14"/>
  <c r="T76" i="14"/>
  <c r="S76" i="14"/>
  <c r="R76" i="14"/>
  <c r="Q76" i="14"/>
  <c r="P76" i="14"/>
  <c r="O76" i="14"/>
  <c r="N76" i="14"/>
  <c r="M76" i="14"/>
  <c r="L76" i="14"/>
  <c r="K76" i="14"/>
  <c r="J76" i="14"/>
  <c r="I76" i="14"/>
  <c r="H76" i="14"/>
  <c r="G76" i="14"/>
  <c r="F76" i="14"/>
  <c r="E76" i="14"/>
  <c r="D76" i="14"/>
  <c r="C76" i="14"/>
  <c r="AD75" i="14"/>
  <c r="AC75" i="14"/>
  <c r="AB75" i="14"/>
  <c r="AA75" i="14"/>
  <c r="Z75" i="14"/>
  <c r="Y75" i="14"/>
  <c r="X75" i="14"/>
  <c r="W75" i="14"/>
  <c r="V75" i="14"/>
  <c r="U75" i="14"/>
  <c r="T75" i="14"/>
  <c r="S75" i="14"/>
  <c r="R75" i="14"/>
  <c r="Q75" i="14"/>
  <c r="P75" i="14"/>
  <c r="O75" i="14"/>
  <c r="N75" i="14"/>
  <c r="M75" i="14"/>
  <c r="L75" i="14"/>
  <c r="K75" i="14"/>
  <c r="J75" i="14"/>
  <c r="I75" i="14"/>
  <c r="H75" i="14"/>
  <c r="G75" i="14"/>
  <c r="F75" i="14"/>
  <c r="E75" i="14"/>
  <c r="D75" i="14"/>
  <c r="C75" i="14"/>
  <c r="AD74" i="14"/>
  <c r="AC74" i="14"/>
  <c r="AB74" i="14"/>
  <c r="AA74" i="14"/>
  <c r="Z74" i="14"/>
  <c r="Y74" i="14"/>
  <c r="X74" i="14"/>
  <c r="W74" i="14"/>
  <c r="V74" i="14"/>
  <c r="U74" i="14"/>
  <c r="T74" i="14"/>
  <c r="S74" i="14"/>
  <c r="R74" i="14"/>
  <c r="Q74" i="14"/>
  <c r="P74" i="14"/>
  <c r="O74" i="14"/>
  <c r="N74" i="14"/>
  <c r="M74" i="14"/>
  <c r="L74" i="14"/>
  <c r="K74" i="14"/>
  <c r="J74" i="14"/>
  <c r="I74" i="14"/>
  <c r="H74" i="14"/>
  <c r="G74" i="14"/>
  <c r="F74" i="14"/>
  <c r="E74" i="14"/>
  <c r="D74" i="14"/>
  <c r="C74" i="14"/>
  <c r="AD73" i="14"/>
  <c r="AC73" i="14"/>
  <c r="AB73" i="14"/>
  <c r="AA73" i="14"/>
  <c r="Z73" i="14"/>
  <c r="Y73" i="14"/>
  <c r="X73" i="14"/>
  <c r="W73" i="14"/>
  <c r="V73" i="14"/>
  <c r="U73" i="14"/>
  <c r="T73" i="14"/>
  <c r="S73" i="14"/>
  <c r="R73" i="14"/>
  <c r="Q73" i="14"/>
  <c r="P73" i="14"/>
  <c r="O73" i="14"/>
  <c r="N73" i="14"/>
  <c r="M73" i="14"/>
  <c r="L73" i="14"/>
  <c r="K73" i="14"/>
  <c r="J73" i="14"/>
  <c r="I73" i="14"/>
  <c r="H73" i="14"/>
  <c r="G73" i="14"/>
  <c r="F73" i="14"/>
  <c r="E73" i="14"/>
  <c r="D73" i="14"/>
  <c r="C73" i="14"/>
  <c r="AD72" i="14"/>
  <c r="AC72" i="14"/>
  <c r="AB72" i="14"/>
  <c r="AA72" i="14"/>
  <c r="Z72" i="14"/>
  <c r="Y72" i="14"/>
  <c r="X72" i="14"/>
  <c r="W72" i="14"/>
  <c r="V72" i="14"/>
  <c r="U72" i="14"/>
  <c r="T72" i="14"/>
  <c r="S72" i="14"/>
  <c r="R72" i="14"/>
  <c r="Q72" i="14"/>
  <c r="P72" i="14"/>
  <c r="O72" i="14"/>
  <c r="N72" i="14"/>
  <c r="M72" i="14"/>
  <c r="L72" i="14"/>
  <c r="K72" i="14"/>
  <c r="J72" i="14"/>
  <c r="I72" i="14"/>
  <c r="H72" i="14"/>
  <c r="G72" i="14"/>
  <c r="F72" i="14"/>
  <c r="E72" i="14"/>
  <c r="D72" i="14"/>
  <c r="C72" i="14"/>
  <c r="AD71" i="14"/>
  <c r="AC71" i="14"/>
  <c r="AB71" i="14"/>
  <c r="AA71" i="14"/>
  <c r="Z71" i="14"/>
  <c r="Y71" i="14"/>
  <c r="X71" i="14"/>
  <c r="W71" i="14"/>
  <c r="V71" i="14"/>
  <c r="U71" i="14"/>
  <c r="T71" i="14"/>
  <c r="S71" i="14"/>
  <c r="R71" i="14"/>
  <c r="Q71" i="14"/>
  <c r="P71" i="14"/>
  <c r="O71" i="14"/>
  <c r="N71" i="14"/>
  <c r="M71" i="14"/>
  <c r="L71" i="14"/>
  <c r="K71" i="14"/>
  <c r="J71" i="14"/>
  <c r="I71" i="14"/>
  <c r="H71" i="14"/>
  <c r="G71" i="14"/>
  <c r="F71" i="14"/>
  <c r="E71" i="14"/>
  <c r="D71" i="14"/>
  <c r="C71" i="14"/>
  <c r="AD70" i="14"/>
  <c r="AC70" i="14"/>
  <c r="AB70" i="14"/>
  <c r="AA70" i="14"/>
  <c r="Z70" i="14"/>
  <c r="Y70" i="14"/>
  <c r="X70" i="14"/>
  <c r="W70" i="14"/>
  <c r="V70" i="14"/>
  <c r="U70" i="14"/>
  <c r="T70" i="14"/>
  <c r="S70" i="14"/>
  <c r="R70" i="14"/>
  <c r="Q70" i="14"/>
  <c r="P70" i="14"/>
  <c r="O70" i="14"/>
  <c r="N70" i="14"/>
  <c r="M70" i="14"/>
  <c r="L70" i="14"/>
  <c r="K70" i="14"/>
  <c r="J70" i="14"/>
  <c r="I70" i="14"/>
  <c r="H70" i="14"/>
  <c r="G70" i="14"/>
  <c r="F70" i="14"/>
  <c r="E70" i="14"/>
  <c r="D70" i="14"/>
  <c r="C70" i="14"/>
  <c r="AD69" i="14"/>
  <c r="AC69" i="14"/>
  <c r="AB69" i="14"/>
  <c r="AA69" i="14"/>
  <c r="Z69" i="14"/>
  <c r="Y69" i="14"/>
  <c r="X69" i="14"/>
  <c r="W69" i="14"/>
  <c r="V69" i="14"/>
  <c r="U69" i="14"/>
  <c r="T69" i="14"/>
  <c r="S69" i="14"/>
  <c r="R69" i="14"/>
  <c r="Q69" i="14"/>
  <c r="P69" i="14"/>
  <c r="O69" i="14"/>
  <c r="N69" i="14"/>
  <c r="M69" i="14"/>
  <c r="L69" i="14"/>
  <c r="K69" i="14"/>
  <c r="J69" i="14"/>
  <c r="I69" i="14"/>
  <c r="H69" i="14"/>
  <c r="G69" i="14"/>
  <c r="F69" i="14"/>
  <c r="E69" i="14"/>
  <c r="D69" i="14"/>
  <c r="C69" i="14"/>
  <c r="AD68" i="14"/>
  <c r="AC68" i="14"/>
  <c r="AB68" i="14"/>
  <c r="AA68" i="14"/>
  <c r="Z68" i="14"/>
  <c r="Y68" i="14"/>
  <c r="X68" i="14"/>
  <c r="W68" i="14"/>
  <c r="V68" i="14"/>
  <c r="U68" i="14"/>
  <c r="T68" i="14"/>
  <c r="S68" i="14"/>
  <c r="R68" i="14"/>
  <c r="Q68" i="14"/>
  <c r="P68" i="14"/>
  <c r="O68" i="14"/>
  <c r="N68" i="14"/>
  <c r="M68" i="14"/>
  <c r="L68" i="14"/>
  <c r="K68" i="14"/>
  <c r="J68" i="14"/>
  <c r="I68" i="14"/>
  <c r="H68" i="14"/>
  <c r="G68" i="14"/>
  <c r="F68" i="14"/>
  <c r="E68" i="14"/>
  <c r="D68" i="14"/>
  <c r="C68" i="14"/>
  <c r="AD67" i="14"/>
  <c r="AC67" i="14"/>
  <c r="AB67" i="14"/>
  <c r="AA67" i="14"/>
  <c r="Z67" i="14"/>
  <c r="Y67" i="14"/>
  <c r="X67" i="14"/>
  <c r="W67" i="14"/>
  <c r="V67" i="14"/>
  <c r="U67" i="14"/>
  <c r="T67" i="14"/>
  <c r="S67" i="14"/>
  <c r="R67" i="14"/>
  <c r="Q67" i="14"/>
  <c r="P67" i="14"/>
  <c r="O67" i="14"/>
  <c r="N67" i="14"/>
  <c r="M67" i="14"/>
  <c r="L67" i="14"/>
  <c r="K67" i="14"/>
  <c r="J67" i="14"/>
  <c r="I67" i="14"/>
  <c r="H67" i="14"/>
  <c r="G67" i="14"/>
  <c r="F67" i="14"/>
  <c r="E67" i="14"/>
  <c r="D67" i="14"/>
  <c r="C67"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C66" i="14"/>
  <c r="AD65" i="14"/>
  <c r="AC65" i="14"/>
  <c r="AB65" i="14"/>
  <c r="AA65" i="14"/>
  <c r="Z65" i="14"/>
  <c r="Y65" i="14"/>
  <c r="X65" i="14"/>
  <c r="W65" i="14"/>
  <c r="V65" i="14"/>
  <c r="U65" i="14"/>
  <c r="T65" i="14"/>
  <c r="S65" i="14"/>
  <c r="R65" i="14"/>
  <c r="Q65" i="14"/>
  <c r="P65" i="14"/>
  <c r="O65" i="14"/>
  <c r="N65" i="14"/>
  <c r="M65" i="14"/>
  <c r="L65" i="14"/>
  <c r="K65" i="14"/>
  <c r="J65" i="14"/>
  <c r="I65" i="14"/>
  <c r="H65" i="14"/>
  <c r="G65" i="14"/>
  <c r="F65" i="14"/>
  <c r="E65" i="14"/>
  <c r="D65" i="14"/>
  <c r="C65" i="14"/>
  <c r="AD64" i="14"/>
  <c r="AC64" i="14"/>
  <c r="AB64" i="14"/>
  <c r="AA64" i="14"/>
  <c r="Z64" i="14"/>
  <c r="Y64" i="14"/>
  <c r="X64" i="14"/>
  <c r="W64" i="14"/>
  <c r="V64" i="14"/>
  <c r="U64" i="14"/>
  <c r="T64" i="14"/>
  <c r="S64" i="14"/>
  <c r="R64" i="14"/>
  <c r="Q64" i="14"/>
  <c r="P64" i="14"/>
  <c r="O64" i="14"/>
  <c r="N64" i="14"/>
  <c r="M64" i="14"/>
  <c r="L64" i="14"/>
  <c r="K64" i="14"/>
  <c r="J64" i="14"/>
  <c r="I64" i="14"/>
  <c r="H64" i="14"/>
  <c r="G64" i="14"/>
  <c r="F64" i="14"/>
  <c r="E64" i="14"/>
  <c r="D64" i="14"/>
  <c r="C64" i="14"/>
  <c r="AD63" i="14"/>
  <c r="AC63" i="14"/>
  <c r="AB63" i="14"/>
  <c r="AA63" i="14"/>
  <c r="Z63" i="14"/>
  <c r="Y63" i="14"/>
  <c r="X63" i="14"/>
  <c r="W63" i="14"/>
  <c r="V63" i="14"/>
  <c r="U63" i="14"/>
  <c r="T63" i="14"/>
  <c r="S63" i="14"/>
  <c r="R63" i="14"/>
  <c r="Q63" i="14"/>
  <c r="P63" i="14"/>
  <c r="O63" i="14"/>
  <c r="N63" i="14"/>
  <c r="M63" i="14"/>
  <c r="L63" i="14"/>
  <c r="K63" i="14"/>
  <c r="J63" i="14"/>
  <c r="I63" i="14"/>
  <c r="H63" i="14"/>
  <c r="G63" i="14"/>
  <c r="F63" i="14"/>
  <c r="E63" i="14"/>
  <c r="D63" i="14"/>
  <c r="C63" i="14"/>
  <c r="AD62" i="14"/>
  <c r="AC62" i="14"/>
  <c r="AB62" i="14"/>
  <c r="AA62" i="14"/>
  <c r="Z62" i="14"/>
  <c r="Y62" i="14"/>
  <c r="X62" i="14"/>
  <c r="W62" i="14"/>
  <c r="V62" i="14"/>
  <c r="U62" i="14"/>
  <c r="T62" i="14"/>
  <c r="S62" i="14"/>
  <c r="R62" i="14"/>
  <c r="Q62" i="14"/>
  <c r="P62" i="14"/>
  <c r="O62" i="14"/>
  <c r="N62" i="14"/>
  <c r="M62" i="14"/>
  <c r="L62" i="14"/>
  <c r="K62" i="14"/>
  <c r="J62" i="14"/>
  <c r="I62" i="14"/>
  <c r="H62" i="14"/>
  <c r="G62" i="14"/>
  <c r="F62" i="14"/>
  <c r="E62" i="14"/>
  <c r="D62" i="14"/>
  <c r="C62" i="14"/>
  <c r="AD61" i="14"/>
  <c r="AC61" i="14"/>
  <c r="AB61" i="14"/>
  <c r="AA61" i="14"/>
  <c r="Z61" i="14"/>
  <c r="Y61" i="14"/>
  <c r="X61" i="14"/>
  <c r="W61" i="14"/>
  <c r="V61" i="14"/>
  <c r="U61" i="14"/>
  <c r="T61" i="14"/>
  <c r="S61" i="14"/>
  <c r="R61" i="14"/>
  <c r="Q61" i="14"/>
  <c r="P61" i="14"/>
  <c r="O61" i="14"/>
  <c r="N61" i="14"/>
  <c r="M61" i="14"/>
  <c r="L61" i="14"/>
  <c r="K61" i="14"/>
  <c r="J61" i="14"/>
  <c r="I61" i="14"/>
  <c r="H61" i="14"/>
  <c r="G61" i="14"/>
  <c r="F61" i="14"/>
  <c r="E61" i="14"/>
  <c r="D61" i="14"/>
  <c r="C61"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C60" i="14"/>
  <c r="AD59" i="14"/>
  <c r="AC59" i="14"/>
  <c r="AB59" i="14"/>
  <c r="AA59" i="14"/>
  <c r="Z59" i="14"/>
  <c r="Y59" i="14"/>
  <c r="X59" i="14"/>
  <c r="W59" i="14"/>
  <c r="V59" i="14"/>
  <c r="U59" i="14"/>
  <c r="T59" i="14"/>
  <c r="S59" i="14"/>
  <c r="R59" i="14"/>
  <c r="Q59" i="14"/>
  <c r="P59" i="14"/>
  <c r="O59" i="14"/>
  <c r="N59" i="14"/>
  <c r="M59" i="14"/>
  <c r="L59" i="14"/>
  <c r="K59" i="14"/>
  <c r="J59" i="14"/>
  <c r="I59" i="14"/>
  <c r="H59" i="14"/>
  <c r="G59" i="14"/>
  <c r="F59" i="14"/>
  <c r="E59" i="14"/>
  <c r="D59" i="14"/>
  <c r="C59"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C58" i="14"/>
  <c r="AD57" i="14"/>
  <c r="AC57" i="14"/>
  <c r="AB57" i="14"/>
  <c r="AA57" i="14"/>
  <c r="Z57" i="14"/>
  <c r="Y57" i="14"/>
  <c r="X57" i="14"/>
  <c r="W57" i="14"/>
  <c r="V57" i="14"/>
  <c r="U57" i="14"/>
  <c r="T57" i="14"/>
  <c r="S57" i="14"/>
  <c r="R57" i="14"/>
  <c r="Q57" i="14"/>
  <c r="P57" i="14"/>
  <c r="O57" i="14"/>
  <c r="N57" i="14"/>
  <c r="M57" i="14"/>
  <c r="L57" i="14"/>
  <c r="K57" i="14"/>
  <c r="J57" i="14"/>
  <c r="I57" i="14"/>
  <c r="H57" i="14"/>
  <c r="G57" i="14"/>
  <c r="F57" i="14"/>
  <c r="E57" i="14"/>
  <c r="D57" i="14"/>
  <c r="C57" i="14"/>
  <c r="AD56" i="14"/>
  <c r="AC56" i="14"/>
  <c r="AB56" i="14"/>
  <c r="AA56" i="14"/>
  <c r="Z56" i="14"/>
  <c r="Y56" i="14"/>
  <c r="X56" i="14"/>
  <c r="W56" i="14"/>
  <c r="V56" i="14"/>
  <c r="U56" i="14"/>
  <c r="T56" i="14"/>
  <c r="S56" i="14"/>
  <c r="R56" i="14"/>
  <c r="Q56" i="14"/>
  <c r="P56" i="14"/>
  <c r="O56" i="14"/>
  <c r="N56" i="14"/>
  <c r="M56" i="14"/>
  <c r="L56" i="14"/>
  <c r="K56" i="14"/>
  <c r="J56" i="14"/>
  <c r="I56" i="14"/>
  <c r="H56" i="14"/>
  <c r="G56" i="14"/>
  <c r="F56" i="14"/>
  <c r="E56" i="14"/>
  <c r="D56" i="14"/>
  <c r="C56" i="14"/>
  <c r="AD55" i="14"/>
  <c r="AC55" i="14"/>
  <c r="AB55" i="14"/>
  <c r="AA55" i="14"/>
  <c r="Z55" i="14"/>
  <c r="Y55" i="14"/>
  <c r="X55" i="14"/>
  <c r="W55" i="14"/>
  <c r="V55" i="14"/>
  <c r="U55" i="14"/>
  <c r="T55" i="14"/>
  <c r="S55" i="14"/>
  <c r="R55" i="14"/>
  <c r="Q55" i="14"/>
  <c r="P55" i="14"/>
  <c r="O55" i="14"/>
  <c r="N55" i="14"/>
  <c r="M55" i="14"/>
  <c r="L55" i="14"/>
  <c r="K55" i="14"/>
  <c r="J55" i="14"/>
  <c r="I55" i="14"/>
  <c r="H55" i="14"/>
  <c r="G55" i="14"/>
  <c r="F55" i="14"/>
  <c r="E55" i="14"/>
  <c r="D55" i="14"/>
  <c r="C55" i="14"/>
  <c r="AD54" i="14"/>
  <c r="AC54" i="14"/>
  <c r="AB54" i="14"/>
  <c r="AA54" i="14"/>
  <c r="Z54" i="14"/>
  <c r="Y54" i="14"/>
  <c r="X54" i="14"/>
  <c r="W54" i="14"/>
  <c r="V54" i="14"/>
  <c r="U54" i="14"/>
  <c r="T54" i="14"/>
  <c r="S54" i="14"/>
  <c r="R54" i="14"/>
  <c r="Q54" i="14"/>
  <c r="P54" i="14"/>
  <c r="O54" i="14"/>
  <c r="N54" i="14"/>
  <c r="M54" i="14"/>
  <c r="L54" i="14"/>
  <c r="K54" i="14"/>
  <c r="J54" i="14"/>
  <c r="I54" i="14"/>
  <c r="H54" i="14"/>
  <c r="G54" i="14"/>
  <c r="F54" i="14"/>
  <c r="E54" i="14"/>
  <c r="D54" i="14"/>
  <c r="C54" i="14"/>
  <c r="AD53" i="14"/>
  <c r="AC53" i="14"/>
  <c r="AB53" i="14"/>
  <c r="AA53" i="14"/>
  <c r="Z53" i="14"/>
  <c r="Y53" i="14"/>
  <c r="X53" i="14"/>
  <c r="W53" i="14"/>
  <c r="V53" i="14"/>
  <c r="U53" i="14"/>
  <c r="T53" i="14"/>
  <c r="S53" i="14"/>
  <c r="R53" i="14"/>
  <c r="Q53" i="14"/>
  <c r="P53" i="14"/>
  <c r="O53" i="14"/>
  <c r="N53" i="14"/>
  <c r="M53" i="14"/>
  <c r="L53" i="14"/>
  <c r="K53" i="14"/>
  <c r="J53" i="14"/>
  <c r="I53" i="14"/>
  <c r="H53" i="14"/>
  <c r="G53" i="14"/>
  <c r="F53" i="14"/>
  <c r="E53" i="14"/>
  <c r="D53" i="14"/>
  <c r="C53" i="14"/>
  <c r="AD52" i="14"/>
  <c r="AC52" i="14"/>
  <c r="AB52" i="14"/>
  <c r="AA52" i="14"/>
  <c r="Z52" i="14"/>
  <c r="Y52" i="14"/>
  <c r="X52" i="14"/>
  <c r="W52" i="14"/>
  <c r="V52" i="14"/>
  <c r="U52" i="14"/>
  <c r="T52" i="14"/>
  <c r="S52" i="14"/>
  <c r="R52" i="14"/>
  <c r="Q52" i="14"/>
  <c r="P52" i="14"/>
  <c r="O52" i="14"/>
  <c r="N52" i="14"/>
  <c r="M52" i="14"/>
  <c r="L52" i="14"/>
  <c r="K52" i="14"/>
  <c r="J52" i="14"/>
  <c r="I52" i="14"/>
  <c r="H52" i="14"/>
  <c r="G52" i="14"/>
  <c r="F52" i="14"/>
  <c r="E52" i="14"/>
  <c r="D52" i="14"/>
  <c r="C52" i="14"/>
  <c r="AD51"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C50" i="14"/>
  <c r="AD49"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 r="C49" i="14"/>
  <c r="AD48" i="14"/>
  <c r="AC48" i="14"/>
  <c r="AB48" i="14"/>
  <c r="AA48" i="14"/>
  <c r="Z48" i="14"/>
  <c r="Y48" i="14"/>
  <c r="X48" i="14"/>
  <c r="W48" i="14"/>
  <c r="V48" i="14"/>
  <c r="U48" i="14"/>
  <c r="T48" i="14"/>
  <c r="S48" i="14"/>
  <c r="R48" i="14"/>
  <c r="Q48" i="14"/>
  <c r="P48" i="14"/>
  <c r="O48" i="14"/>
  <c r="N48" i="14"/>
  <c r="M48" i="14"/>
  <c r="L48" i="14"/>
  <c r="K48" i="14"/>
  <c r="J48" i="14"/>
  <c r="I48" i="14"/>
  <c r="H48" i="14"/>
  <c r="G48" i="14"/>
  <c r="F48" i="14"/>
  <c r="E48" i="14"/>
  <c r="D48" i="14"/>
  <c r="C48" i="14"/>
  <c r="AD47" i="14"/>
  <c r="AC47" i="14"/>
  <c r="AB47" i="14"/>
  <c r="AA47" i="14"/>
  <c r="Z47" i="14"/>
  <c r="Y47" i="14"/>
  <c r="X47" i="14"/>
  <c r="W47" i="14"/>
  <c r="V47" i="14"/>
  <c r="U47" i="14"/>
  <c r="T47" i="14"/>
  <c r="S47" i="14"/>
  <c r="R47" i="14"/>
  <c r="Q47" i="14"/>
  <c r="P47" i="14"/>
  <c r="O47" i="14"/>
  <c r="N47" i="14"/>
  <c r="M47" i="14"/>
  <c r="L47" i="14"/>
  <c r="K47" i="14"/>
  <c r="J47" i="14"/>
  <c r="I47" i="14"/>
  <c r="H47" i="14"/>
  <c r="G47" i="14"/>
  <c r="F47" i="14"/>
  <c r="E47" i="14"/>
  <c r="D47" i="14"/>
  <c r="C47" i="14"/>
  <c r="AD46" i="14"/>
  <c r="AC46" i="14"/>
  <c r="AB46" i="14"/>
  <c r="AA46" i="14"/>
  <c r="Z46" i="14"/>
  <c r="Y46" i="14"/>
  <c r="X46" i="14"/>
  <c r="W46" i="14"/>
  <c r="V46" i="14"/>
  <c r="U46" i="14"/>
  <c r="T46" i="14"/>
  <c r="S46" i="14"/>
  <c r="R46" i="14"/>
  <c r="Q46" i="14"/>
  <c r="P46" i="14"/>
  <c r="O46" i="14"/>
  <c r="N46" i="14"/>
  <c r="M46" i="14"/>
  <c r="L46" i="14"/>
  <c r="K46" i="14"/>
  <c r="J46" i="14"/>
  <c r="I46" i="14"/>
  <c r="H46" i="14"/>
  <c r="G46" i="14"/>
  <c r="F46" i="14"/>
  <c r="E46" i="14"/>
  <c r="D46" i="14"/>
  <c r="C46" i="14"/>
  <c r="AD45" i="14"/>
  <c r="AC45" i="14"/>
  <c r="AB45" i="14"/>
  <c r="AA45" i="14"/>
  <c r="Z45" i="14"/>
  <c r="Y45" i="14"/>
  <c r="X45" i="14"/>
  <c r="W45" i="14"/>
  <c r="V45" i="14"/>
  <c r="U45" i="14"/>
  <c r="T45" i="14"/>
  <c r="S45" i="14"/>
  <c r="R45" i="14"/>
  <c r="Q45" i="14"/>
  <c r="P45" i="14"/>
  <c r="O45" i="14"/>
  <c r="N45" i="14"/>
  <c r="M45" i="14"/>
  <c r="L45" i="14"/>
  <c r="K45" i="14"/>
  <c r="J45" i="14"/>
  <c r="I45" i="14"/>
  <c r="H45" i="14"/>
  <c r="G45" i="14"/>
  <c r="F45" i="14"/>
  <c r="E45" i="14"/>
  <c r="D45" i="14"/>
  <c r="C45" i="14"/>
  <c r="AD44" i="14"/>
  <c r="AC44" i="14"/>
  <c r="AB44" i="14"/>
  <c r="AA44" i="14"/>
  <c r="Z44" i="14"/>
  <c r="Y44" i="14"/>
  <c r="X44" i="14"/>
  <c r="W44" i="14"/>
  <c r="V44" i="14"/>
  <c r="U44" i="14"/>
  <c r="T44" i="14"/>
  <c r="S44" i="14"/>
  <c r="R44" i="14"/>
  <c r="Q44" i="14"/>
  <c r="P44" i="14"/>
  <c r="O44" i="14"/>
  <c r="N44" i="14"/>
  <c r="M44" i="14"/>
  <c r="L44" i="14"/>
  <c r="K44" i="14"/>
  <c r="J44" i="14"/>
  <c r="I44" i="14"/>
  <c r="H44" i="14"/>
  <c r="G44" i="14"/>
  <c r="F44" i="14"/>
  <c r="E44" i="14"/>
  <c r="D44" i="14"/>
  <c r="C44" i="14"/>
  <c r="AD43" i="14"/>
  <c r="AC43" i="14"/>
  <c r="AB43" i="14"/>
  <c r="AA43" i="14"/>
  <c r="Z43" i="14"/>
  <c r="Y43" i="14"/>
  <c r="X43" i="14"/>
  <c r="W43" i="14"/>
  <c r="V43" i="14"/>
  <c r="U43" i="14"/>
  <c r="T43" i="14"/>
  <c r="S43" i="14"/>
  <c r="R43" i="14"/>
  <c r="Q43" i="14"/>
  <c r="P43" i="14"/>
  <c r="O43" i="14"/>
  <c r="N43" i="14"/>
  <c r="M43" i="14"/>
  <c r="L43" i="14"/>
  <c r="K43" i="14"/>
  <c r="J43" i="14"/>
  <c r="I43" i="14"/>
  <c r="H43" i="14"/>
  <c r="G43" i="14"/>
  <c r="F43" i="14"/>
  <c r="E43" i="14"/>
  <c r="D43" i="14"/>
  <c r="C43" i="14"/>
  <c r="AD42" i="14"/>
  <c r="AC42" i="14"/>
  <c r="AB42" i="14"/>
  <c r="AA42" i="14"/>
  <c r="Z42" i="14"/>
  <c r="Y42" i="14"/>
  <c r="X42" i="14"/>
  <c r="W42" i="14"/>
  <c r="V42" i="14"/>
  <c r="U42" i="14"/>
  <c r="T42" i="14"/>
  <c r="S42" i="14"/>
  <c r="R42" i="14"/>
  <c r="Q42" i="14"/>
  <c r="P42" i="14"/>
  <c r="O42" i="14"/>
  <c r="N42" i="14"/>
  <c r="M42" i="14"/>
  <c r="L42" i="14"/>
  <c r="K42" i="14"/>
  <c r="J42" i="14"/>
  <c r="I42" i="14"/>
  <c r="H42" i="14"/>
  <c r="G42" i="14"/>
  <c r="F42" i="14"/>
  <c r="E42" i="14"/>
  <c r="D42" i="14"/>
  <c r="C42" i="14"/>
  <c r="AD41" i="14"/>
  <c r="AC41" i="14"/>
  <c r="AB41" i="14"/>
  <c r="AA41" i="14"/>
  <c r="Z41" i="14"/>
  <c r="Y41" i="14"/>
  <c r="X41" i="14"/>
  <c r="W41" i="14"/>
  <c r="V41" i="14"/>
  <c r="U41" i="14"/>
  <c r="T41" i="14"/>
  <c r="S41" i="14"/>
  <c r="R41" i="14"/>
  <c r="Q41" i="14"/>
  <c r="P41" i="14"/>
  <c r="O41" i="14"/>
  <c r="N41" i="14"/>
  <c r="M41" i="14"/>
  <c r="L41" i="14"/>
  <c r="K41" i="14"/>
  <c r="J41" i="14"/>
  <c r="I41" i="14"/>
  <c r="H41" i="14"/>
  <c r="G41" i="14"/>
  <c r="F41" i="14"/>
  <c r="E41" i="14"/>
  <c r="D41" i="14"/>
  <c r="C41"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C40" i="14"/>
  <c r="AD39" i="14"/>
  <c r="AC39" i="14"/>
  <c r="AB39" i="14"/>
  <c r="AA39" i="14"/>
  <c r="Z39" i="14"/>
  <c r="Y39" i="14"/>
  <c r="X39" i="14"/>
  <c r="W39" i="14"/>
  <c r="V39" i="14"/>
  <c r="U39" i="14"/>
  <c r="T39" i="14"/>
  <c r="S39" i="14"/>
  <c r="R39" i="14"/>
  <c r="Q39" i="14"/>
  <c r="P39" i="14"/>
  <c r="O39" i="14"/>
  <c r="N39" i="14"/>
  <c r="M39" i="14"/>
  <c r="L39" i="14"/>
  <c r="K39" i="14"/>
  <c r="J39" i="14"/>
  <c r="I39" i="14"/>
  <c r="H39" i="14"/>
  <c r="G39" i="14"/>
  <c r="F39" i="14"/>
  <c r="E39" i="14"/>
  <c r="D39" i="14"/>
  <c r="C39" i="14"/>
  <c r="AD38" i="14"/>
  <c r="AC38" i="14"/>
  <c r="AB38" i="14"/>
  <c r="AA38" i="14"/>
  <c r="Z38" i="14"/>
  <c r="Y38" i="14"/>
  <c r="X38" i="14"/>
  <c r="W38" i="14"/>
  <c r="V38" i="14"/>
  <c r="U38" i="14"/>
  <c r="T38" i="14"/>
  <c r="S38" i="14"/>
  <c r="R38" i="14"/>
  <c r="Q38" i="14"/>
  <c r="P38" i="14"/>
  <c r="O38" i="14"/>
  <c r="N38" i="14"/>
  <c r="M38" i="14"/>
  <c r="L38" i="14"/>
  <c r="K38" i="14"/>
  <c r="J38" i="14"/>
  <c r="I38" i="14"/>
  <c r="H38" i="14"/>
  <c r="G38" i="14"/>
  <c r="F38" i="14"/>
  <c r="E38" i="14"/>
  <c r="D38" i="14"/>
  <c r="C38" i="14"/>
  <c r="AD37" i="14"/>
  <c r="AC37" i="14"/>
  <c r="AB37" i="14"/>
  <c r="AA37" i="14"/>
  <c r="Z37" i="14"/>
  <c r="Y37" i="14"/>
  <c r="X37" i="14"/>
  <c r="W37" i="14"/>
  <c r="V37" i="14"/>
  <c r="U37" i="14"/>
  <c r="T37" i="14"/>
  <c r="S37" i="14"/>
  <c r="R37" i="14"/>
  <c r="Q37" i="14"/>
  <c r="P37" i="14"/>
  <c r="O37" i="14"/>
  <c r="N37" i="14"/>
  <c r="M37" i="14"/>
  <c r="L37" i="14"/>
  <c r="K37" i="14"/>
  <c r="J37" i="14"/>
  <c r="I37" i="14"/>
  <c r="H37" i="14"/>
  <c r="G37" i="14"/>
  <c r="F37" i="14"/>
  <c r="E37" i="14"/>
  <c r="D37" i="14"/>
  <c r="C37" i="14"/>
  <c r="A37" i="14"/>
  <c r="A49" i="14" s="1"/>
  <c r="A61" i="14" s="1"/>
  <c r="A73" i="14" s="1"/>
  <c r="A85" i="14" s="1"/>
  <c r="A97" i="14" s="1"/>
  <c r="A109" i="14" s="1"/>
  <c r="A121" i="14" s="1"/>
  <c r="A133" i="14" s="1"/>
  <c r="A145" i="14" s="1"/>
  <c r="A157" i="14" s="1"/>
  <c r="A169" i="14" s="1"/>
  <c r="A181" i="14" s="1"/>
  <c r="A193" i="14" s="1"/>
  <c r="A205" i="14" s="1"/>
  <c r="A217" i="14" s="1"/>
  <c r="A229" i="14" s="1"/>
  <c r="A241" i="14" s="1"/>
  <c r="A253" i="14" s="1"/>
  <c r="A265" i="14" s="1"/>
  <c r="A277" i="14" s="1"/>
  <c r="A289" i="14" s="1"/>
  <c r="A301" i="14" s="1"/>
  <c r="A313" i="14" s="1"/>
  <c r="A325" i="14" s="1"/>
  <c r="A337" i="14" s="1"/>
  <c r="A349" i="14" s="1"/>
  <c r="A361" i="14" s="1"/>
  <c r="A373" i="14" s="1"/>
  <c r="A385" i="14" s="1"/>
  <c r="A397" i="14" s="1"/>
  <c r="A409" i="14" s="1"/>
  <c r="AD36" i="14"/>
  <c r="AC36" i="14"/>
  <c r="AB36" i="14"/>
  <c r="AA36" i="14"/>
  <c r="Z36" i="14"/>
  <c r="Y36" i="14"/>
  <c r="X36" i="14"/>
  <c r="W36" i="14"/>
  <c r="V36" i="14"/>
  <c r="U36" i="14"/>
  <c r="T36" i="14"/>
  <c r="S36" i="14"/>
  <c r="R36" i="14"/>
  <c r="Q36" i="14"/>
  <c r="P36" i="14"/>
  <c r="O36" i="14"/>
  <c r="N36" i="14"/>
  <c r="M36" i="14"/>
  <c r="L36" i="14"/>
  <c r="K36" i="14"/>
  <c r="J36" i="14"/>
  <c r="I36" i="14"/>
  <c r="H36" i="14"/>
  <c r="G36" i="14"/>
  <c r="F36" i="14"/>
  <c r="E36" i="14"/>
  <c r="D36" i="14"/>
  <c r="C36" i="14"/>
  <c r="AD35" i="14"/>
  <c r="AC35" i="14"/>
  <c r="AB35" i="14"/>
  <c r="AA35" i="14"/>
  <c r="Z35" i="14"/>
  <c r="Y35" i="14"/>
  <c r="X35" i="14"/>
  <c r="W35" i="14"/>
  <c r="V35" i="14"/>
  <c r="U35" i="14"/>
  <c r="T35" i="14"/>
  <c r="S35" i="14"/>
  <c r="R35" i="14"/>
  <c r="Q35" i="14"/>
  <c r="P35" i="14"/>
  <c r="O35" i="14"/>
  <c r="N35" i="14"/>
  <c r="M35" i="14"/>
  <c r="L35" i="14"/>
  <c r="K35" i="14"/>
  <c r="J35" i="14"/>
  <c r="I35" i="14"/>
  <c r="H35" i="14"/>
  <c r="G35" i="14"/>
  <c r="F35" i="14"/>
  <c r="E35" i="14"/>
  <c r="D35" i="14"/>
  <c r="C35"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E34" i="14"/>
  <c r="D34" i="14"/>
  <c r="C34" i="14"/>
  <c r="AD33" i="14"/>
  <c r="AC33" i="14"/>
  <c r="AB33" i="14"/>
  <c r="AA33" i="14"/>
  <c r="Z33" i="14"/>
  <c r="Y33" i="14"/>
  <c r="X33" i="14"/>
  <c r="W33" i="14"/>
  <c r="V33" i="14"/>
  <c r="U33" i="14"/>
  <c r="T33" i="14"/>
  <c r="S33" i="14"/>
  <c r="R33" i="14"/>
  <c r="Q33" i="14"/>
  <c r="P33" i="14"/>
  <c r="O33" i="14"/>
  <c r="N33" i="14"/>
  <c r="M33" i="14"/>
  <c r="L33" i="14"/>
  <c r="K33" i="14"/>
  <c r="J33" i="14"/>
  <c r="I33" i="14"/>
  <c r="H33" i="14"/>
  <c r="G33" i="14"/>
  <c r="F33" i="14"/>
  <c r="E33" i="14"/>
  <c r="D33" i="14"/>
  <c r="C33" i="14"/>
  <c r="AD32" i="14"/>
  <c r="AC32" i="14"/>
  <c r="AB32" i="14"/>
  <c r="AA32" i="14"/>
  <c r="Z32" i="14"/>
  <c r="Y32" i="14"/>
  <c r="X32" i="14"/>
  <c r="W32" i="14"/>
  <c r="V32" i="14"/>
  <c r="U32" i="14"/>
  <c r="T32" i="14"/>
  <c r="S32" i="14"/>
  <c r="R32" i="14"/>
  <c r="Q32" i="14"/>
  <c r="P32" i="14"/>
  <c r="O32" i="14"/>
  <c r="N32" i="14"/>
  <c r="M32" i="14"/>
  <c r="L32" i="14"/>
  <c r="K32" i="14"/>
  <c r="J32" i="14"/>
  <c r="I32" i="14"/>
  <c r="H32" i="14"/>
  <c r="G32" i="14"/>
  <c r="F32" i="14"/>
  <c r="E32" i="14"/>
  <c r="D32" i="14"/>
  <c r="C32"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C31"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C30" i="14"/>
  <c r="AD29" i="14"/>
  <c r="AC29" i="14"/>
  <c r="AB29" i="14"/>
  <c r="AA29" i="14"/>
  <c r="Z29" i="14"/>
  <c r="Y29" i="14"/>
  <c r="X29" i="14"/>
  <c r="W29" i="14"/>
  <c r="V29" i="14"/>
  <c r="U29" i="14"/>
  <c r="T29" i="14"/>
  <c r="S29" i="14"/>
  <c r="R29" i="14"/>
  <c r="Q29" i="14"/>
  <c r="P29" i="14"/>
  <c r="O29" i="14"/>
  <c r="N29" i="14"/>
  <c r="M29" i="14"/>
  <c r="L29" i="14"/>
  <c r="K29" i="14"/>
  <c r="J29" i="14"/>
  <c r="I29" i="14"/>
  <c r="H29" i="14"/>
  <c r="G29" i="14"/>
  <c r="F29" i="14"/>
  <c r="E29" i="14"/>
  <c r="D29" i="14"/>
  <c r="C29" i="14"/>
  <c r="AD28" i="14"/>
  <c r="AC28" i="14"/>
  <c r="AB28" i="14"/>
  <c r="AA28" i="14"/>
  <c r="Z28" i="14"/>
  <c r="Y28" i="14"/>
  <c r="X28" i="14"/>
  <c r="W28" i="14"/>
  <c r="V28" i="14"/>
  <c r="U28" i="14"/>
  <c r="T28" i="14"/>
  <c r="S28" i="14"/>
  <c r="R28" i="14"/>
  <c r="Q28" i="14"/>
  <c r="P28" i="14"/>
  <c r="O28" i="14"/>
  <c r="N28" i="14"/>
  <c r="M28" i="14"/>
  <c r="L28" i="14"/>
  <c r="K28" i="14"/>
  <c r="J28" i="14"/>
  <c r="I28" i="14"/>
  <c r="H28" i="14"/>
  <c r="G28" i="14"/>
  <c r="F28" i="14"/>
  <c r="E28" i="14"/>
  <c r="D28" i="14"/>
  <c r="C28" i="14"/>
  <c r="AD27" i="14"/>
  <c r="AC27" i="14"/>
  <c r="AB27" i="14"/>
  <c r="AA27" i="14"/>
  <c r="Z27" i="14"/>
  <c r="Y27" i="14"/>
  <c r="X27" i="14"/>
  <c r="W27" i="14"/>
  <c r="V27" i="14"/>
  <c r="U27" i="14"/>
  <c r="T27" i="14"/>
  <c r="S27" i="14"/>
  <c r="R27" i="14"/>
  <c r="Q27" i="14"/>
  <c r="P27" i="14"/>
  <c r="O27" i="14"/>
  <c r="N27" i="14"/>
  <c r="M27" i="14"/>
  <c r="L27" i="14"/>
  <c r="K27" i="14"/>
  <c r="J27" i="14"/>
  <c r="I27" i="14"/>
  <c r="H27" i="14"/>
  <c r="G27" i="14"/>
  <c r="F27" i="14"/>
  <c r="E27" i="14"/>
  <c r="D27" i="14"/>
  <c r="C27" i="14"/>
  <c r="AD26" i="14"/>
  <c r="AC26" i="14"/>
  <c r="AB26" i="14"/>
  <c r="AA26" i="14"/>
  <c r="Z26" i="14"/>
  <c r="Y26" i="14"/>
  <c r="X26" i="14"/>
  <c r="W26" i="14"/>
  <c r="V26" i="14"/>
  <c r="U26" i="14"/>
  <c r="T26" i="14"/>
  <c r="S26" i="14"/>
  <c r="R26" i="14"/>
  <c r="Q26" i="14"/>
  <c r="P26" i="14"/>
  <c r="O26" i="14"/>
  <c r="N26" i="14"/>
  <c r="M26" i="14"/>
  <c r="L26" i="14"/>
  <c r="K26" i="14"/>
  <c r="J26" i="14"/>
  <c r="I26" i="14"/>
  <c r="H26" i="14"/>
  <c r="G26" i="14"/>
  <c r="F26" i="14"/>
  <c r="E26" i="14"/>
  <c r="D26" i="14"/>
  <c r="C26"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25" i="14"/>
  <c r="AD24" i="14"/>
  <c r="AC24" i="14"/>
  <c r="AB24" i="14"/>
  <c r="AA24" i="14"/>
  <c r="Z24" i="14"/>
  <c r="Y24" i="14"/>
  <c r="X24" i="14"/>
  <c r="W24" i="14"/>
  <c r="V24" i="14"/>
  <c r="U24" i="14"/>
  <c r="T24" i="14"/>
  <c r="S24" i="14"/>
  <c r="R24" i="14"/>
  <c r="Q24" i="14"/>
  <c r="P24" i="14"/>
  <c r="O24" i="14"/>
  <c r="N24" i="14"/>
  <c r="M24" i="14"/>
  <c r="L24" i="14"/>
  <c r="K24" i="14"/>
  <c r="J24" i="14"/>
  <c r="I24" i="14"/>
  <c r="H24" i="14"/>
  <c r="G24" i="14"/>
  <c r="F24" i="14"/>
  <c r="E24" i="14"/>
  <c r="D24" i="14"/>
  <c r="C24"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D23" i="14"/>
  <c r="C23"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D22" i="14"/>
  <c r="C22"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D21" i="14"/>
  <c r="C21"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C19"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C18"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C17" i="14"/>
  <c r="AD16" i="14"/>
  <c r="AC16" i="14"/>
  <c r="AB16" i="14"/>
  <c r="AA16" i="14"/>
  <c r="Z16" i="14"/>
  <c r="Y16" i="14"/>
  <c r="X16" i="14"/>
  <c r="W16" i="14"/>
  <c r="V16" i="14"/>
  <c r="U16" i="14"/>
  <c r="T16" i="14"/>
  <c r="S16" i="14"/>
  <c r="R16" i="14"/>
  <c r="Q16" i="14"/>
  <c r="P16" i="14"/>
  <c r="O16" i="14"/>
  <c r="N16" i="14"/>
  <c r="M16" i="14"/>
  <c r="L16" i="14"/>
  <c r="K16" i="14"/>
  <c r="J16" i="14"/>
  <c r="I16" i="14"/>
  <c r="H16" i="14"/>
  <c r="G16" i="14"/>
  <c r="F16" i="14"/>
  <c r="E16" i="14"/>
  <c r="D16" i="14"/>
  <c r="C16" i="14"/>
  <c r="AD15" i="14"/>
  <c r="AC15" i="14"/>
  <c r="AB15" i="14"/>
  <c r="AA15" i="14"/>
  <c r="Z15" i="14"/>
  <c r="Y15" i="14"/>
  <c r="X15" i="14"/>
  <c r="W15" i="14"/>
  <c r="V15" i="14"/>
  <c r="U15" i="14"/>
  <c r="T15" i="14"/>
  <c r="S15" i="14"/>
  <c r="R15" i="14"/>
  <c r="Q15" i="14"/>
  <c r="P15" i="14"/>
  <c r="O15" i="14"/>
  <c r="N15" i="14"/>
  <c r="M15" i="14"/>
  <c r="L15" i="14"/>
  <c r="K15" i="14"/>
  <c r="J15" i="14"/>
  <c r="I15" i="14"/>
  <c r="H15" i="14"/>
  <c r="G15" i="14"/>
  <c r="F15" i="14"/>
  <c r="E15" i="14"/>
  <c r="D15" i="14"/>
  <c r="C15" i="14"/>
  <c r="AD14" i="14"/>
  <c r="AC14" i="14"/>
  <c r="AB14" i="14"/>
  <c r="AA14" i="14"/>
  <c r="Z14" i="14"/>
  <c r="Y14" i="14"/>
  <c r="X14" i="14"/>
  <c r="W14" i="14"/>
  <c r="V14" i="14"/>
  <c r="U14" i="14"/>
  <c r="T14" i="14"/>
  <c r="S14" i="14"/>
  <c r="R14" i="14"/>
  <c r="Q14" i="14"/>
  <c r="P14" i="14"/>
  <c r="O14" i="14"/>
  <c r="N14" i="14"/>
  <c r="M14" i="14"/>
  <c r="L14" i="14"/>
  <c r="K14" i="14"/>
  <c r="J14" i="14"/>
  <c r="I14" i="14"/>
  <c r="H14" i="14"/>
  <c r="G14" i="14"/>
  <c r="F14" i="14"/>
  <c r="E14" i="14"/>
  <c r="D14" i="14"/>
  <c r="C14" i="14"/>
  <c r="AD13" i="14"/>
  <c r="AC13" i="14"/>
  <c r="AB13" i="14"/>
  <c r="AA13" i="14"/>
  <c r="Z13" i="14"/>
  <c r="Y13" i="14"/>
  <c r="X13" i="14"/>
  <c r="W13" i="14"/>
  <c r="V13" i="14"/>
  <c r="U13" i="14"/>
  <c r="T13" i="14"/>
  <c r="S13" i="14"/>
  <c r="R13" i="14"/>
  <c r="Q13" i="14"/>
  <c r="P13" i="14"/>
  <c r="O13" i="14"/>
  <c r="N13" i="14"/>
  <c r="M13" i="14"/>
  <c r="L13" i="14"/>
  <c r="K13" i="14"/>
  <c r="J13" i="14"/>
  <c r="I13" i="14"/>
  <c r="H13" i="14"/>
  <c r="G13" i="14"/>
  <c r="F13" i="14"/>
  <c r="E13" i="14"/>
  <c r="D13" i="14"/>
  <c r="C13" i="14"/>
</calcChain>
</file>

<file path=xl/sharedStrings.xml><?xml version="1.0" encoding="utf-8"?>
<sst xmlns="http://schemas.openxmlformats.org/spreadsheetml/2006/main" count="479" uniqueCount="75">
  <si>
    <t>RM (Juta/Million)</t>
  </si>
  <si>
    <t xml:space="preserve">Jan </t>
  </si>
  <si>
    <t>Feb</t>
  </si>
  <si>
    <t>Mar</t>
  </si>
  <si>
    <t>Apr</t>
  </si>
  <si>
    <t>May</t>
  </si>
  <si>
    <t>Jun</t>
  </si>
  <si>
    <t>Jul</t>
  </si>
  <si>
    <t>Aug</t>
  </si>
  <si>
    <t>Sep</t>
  </si>
  <si>
    <t>Oct</t>
  </si>
  <si>
    <t>Nov</t>
  </si>
  <si>
    <t>Dec</t>
  </si>
  <si>
    <t>TEMPOH</t>
  </si>
  <si>
    <t>BARANG MODAL</t>
  </si>
  <si>
    <t>BARANG PENGANTARA</t>
  </si>
  <si>
    <t>BARANG PENGGUNAAN</t>
  </si>
  <si>
    <t>BARANG DUA GUNA</t>
  </si>
  <si>
    <t>BARANG-BARANG T.S.T.L.</t>
  </si>
  <si>
    <t>TRANSAKSI BAWAH RM 5000</t>
  </si>
  <si>
    <t>IMPORT TERTANGGUH</t>
  </si>
  <si>
    <t xml:space="preserve">EKSPORT SEMULA (NILAI FOB)   </t>
  </si>
  <si>
    <t>JUMLAH IMPORT KASAR</t>
  </si>
  <si>
    <t>Barang Modal (Kecuali Alat Kelengkapan Pengangkutan)</t>
  </si>
  <si>
    <r>
      <t>Alat Kelengkapan Pengangkutan Perusahaan</t>
    </r>
    <r>
      <rPr>
        <b/>
        <vertAlign val="superscript"/>
        <sz val="12"/>
        <color theme="1" tint="0.249977111117893"/>
        <rFont val="Arial"/>
        <family val="2"/>
      </rPr>
      <t>2</t>
    </r>
  </si>
  <si>
    <t>Jumlah Kecil</t>
  </si>
  <si>
    <t>Makanan &amp; Minuman, Utama, Khusus untuk Industri</t>
  </si>
  <si>
    <t>Makanan &amp; Minuman, Diproses, Khusus untuk Industri</t>
  </si>
  <si>
    <t>Bekalan Perindustrian, T.S.T.L., Utama</t>
  </si>
  <si>
    <t>Bekalan Perindustrian, T.S.T.L., Diproses</t>
  </si>
  <si>
    <t>Bahan Api &amp; Pelincir, Utama</t>
  </si>
  <si>
    <t>Bahan Api &amp; Pelincir, Diproses</t>
  </si>
  <si>
    <t>Alat Ganti &amp; Aksesori Barang Modal (Kecuali Alat Kelengkapan Pengangkutan)</t>
  </si>
  <si>
    <t>Alat Ganti &amp; Aksesori untuk Alat Kelengkapan Pengangkutan</t>
  </si>
  <si>
    <t>Makanan &amp; Minuman, Utama, Khusus untuk Penggunaan Isirumah</t>
  </si>
  <si>
    <t>Makanan &amp; Minuman, Diproses, Khusus untuk Penggunaan Isirumah</t>
  </si>
  <si>
    <t>Alat Kelengkapan Pengangkutan, Bukan Perusahaan</t>
  </si>
  <si>
    <t>Barang Pengguna, T.S.T.L.</t>
  </si>
  <si>
    <t>Bahan Api &amp; Pelincir, Diproses Minyak</t>
  </si>
  <si>
    <t>Alat Kelengkapan Pengangkutan Motokar Penumpang</t>
  </si>
  <si>
    <t>Bahan Tahan lama</t>
  </si>
  <si>
    <t>Barang Separa Tahan Lama</t>
  </si>
  <si>
    <t>Barang Tidak Tahan Lama</t>
  </si>
  <si>
    <t>PERIOD</t>
  </si>
  <si>
    <t>CAPITAL GOODS</t>
  </si>
  <si>
    <t>INTERMEDIATE GOODS</t>
  </si>
  <si>
    <t>CONSUMPTION GOODS</t>
  </si>
  <si>
    <t>DUAL USE GOODS</t>
  </si>
  <si>
    <t>GOODS, n.e.s</t>
  </si>
  <si>
    <t>TRANSACTIONS BELOW RM 5000</t>
  </si>
  <si>
    <t>RETAINED IMPORTS</t>
  </si>
  <si>
    <t>IMPORTS FOR RE-EXPORTS (FOB VALUE)</t>
  </si>
  <si>
    <t>TOTAL GROSS IMPORTS</t>
  </si>
  <si>
    <t>Capital goods (except transport equipment)</t>
  </si>
  <si>
    <r>
      <t>Transport equipment, industrial</t>
    </r>
    <r>
      <rPr>
        <b/>
        <i/>
        <vertAlign val="superscript"/>
        <sz val="12"/>
        <color theme="1" tint="0.249977111117893"/>
        <rFont val="Arial"/>
        <family val="2"/>
      </rPr>
      <t>2</t>
    </r>
  </si>
  <si>
    <t>Sub-Total</t>
  </si>
  <si>
    <t>Food &amp; beverages, primary, mainly for industry</t>
  </si>
  <si>
    <t xml:space="preserve">Food &amp; beverages, processed, mainly for industry </t>
  </si>
  <si>
    <t xml:space="preserve">Industrial supplies, n.e.s, primary </t>
  </si>
  <si>
    <t xml:space="preserve">Industrial supplies, n.e.s, processed </t>
  </si>
  <si>
    <t>Fuel &amp; Lubricants, primary</t>
  </si>
  <si>
    <t>Fuel &amp; Lubricants, processed, other</t>
  </si>
  <si>
    <t>Parts &amp; accessories of capital goods (except transport equipment)</t>
  </si>
  <si>
    <t>Parts &amp; accessories of transport equipment</t>
  </si>
  <si>
    <t>Food &amp; beverages, primary, mainly for household consumption</t>
  </si>
  <si>
    <t>Food &amp; beverages, processed, mainly for household consumption</t>
  </si>
  <si>
    <t>Transport equipment, non-industrial</t>
  </si>
  <si>
    <t>Consumer goods, n.e.s.</t>
  </si>
  <si>
    <t>Fuel &amp; Lubricants, processed motor spirit</t>
  </si>
  <si>
    <t>Transport equipment, passenger motor cars</t>
  </si>
  <si>
    <t>Durables</t>
  </si>
  <si>
    <t>Semi-Durables</t>
  </si>
  <si>
    <t>Non-Durables</t>
  </si>
  <si>
    <r>
      <t>JADUAL 8.7.2 : IMPORT MENGIKUT PENGGUNAAN AKHIR &amp; KATEGORI EKONOMI UMUM</t>
    </r>
    <r>
      <rPr>
        <b/>
        <vertAlign val="superscript"/>
        <sz val="12"/>
        <rFont val="Arial"/>
        <family val="2"/>
      </rPr>
      <t xml:space="preserve">1 </t>
    </r>
  </si>
  <si>
    <t>Table 8.7.2 : Imports by End Use &amp; Broad Economic Categories (BEC1)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</si>
</sst>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 #,##0.00_);_(* \(#,##0.00\);_(* &quot;-&quot;??_);_(@_)"/>
  </numFmts>
  <fonts count="13"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i/>
      <sz val="12"/>
      <name val="Arial"/>
      <family val="2"/>
    </font>
    <font>
      <b/>
      <sz val="12"/>
      <color theme="1" tint="0.249977111117893"/>
      <name val="Arial"/>
      <family val="2"/>
    </font>
    <font>
      <sz val="12"/>
      <color rgb="FF000000"/>
      <name val="Arial"/>
      <family val="2"/>
    </font>
    <font>
      <b/>
      <i/>
      <sz val="12"/>
      <name val="Arial"/>
      <family val="2"/>
    </font>
    <font>
      <b/>
      <i/>
      <sz val="12"/>
      <color theme="1" tint="0.249977111117893"/>
      <name val="Arial"/>
      <family val="2"/>
    </font>
    <font>
      <b/>
      <vertAlign val="superscript"/>
      <sz val="12"/>
      <name val="Arial"/>
      <family val="2"/>
    </font>
    <font>
      <b/>
      <vertAlign val="superscript"/>
      <sz val="12"/>
      <color theme="1" tint="0.249977111117893"/>
      <name val="Arial"/>
      <family val="2"/>
    </font>
    <font>
      <b/>
      <i/>
      <vertAlign val="superscript"/>
      <sz val="12"/>
      <color theme="1" tint="0.249977111117893"/>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indexed="64"/>
      </right>
      <top/>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indexed="64"/>
      </top>
      <bottom/>
      <diagonal/>
    </border>
    <border>
      <left/>
      <right style="thin">
        <color theme="0"/>
      </right>
      <top/>
      <bottom/>
      <diagonal/>
    </border>
    <border>
      <left/>
      <right style="thin">
        <color theme="0"/>
      </right>
      <top/>
      <bottom style="thin">
        <color indexed="64"/>
      </bottom>
      <diagonal/>
    </border>
  </borders>
  <cellStyleXfs count="5">
    <xf numFmtId="0" fontId="0" fillId="0" borderId="0"/>
    <xf numFmtId="0" fontId="2" fillId="0" borderId="0"/>
    <xf numFmtId="0" fontId="3" fillId="0" borderId="0"/>
    <xf numFmtId="0" fontId="1" fillId="0" borderId="0"/>
    <xf numFmtId="167" fontId="2" fillId="0" borderId="0" applyFont="0" applyFill="0" applyBorder="0" applyAlignment="0" applyProtection="0"/>
  </cellStyleXfs>
  <cellXfs count="68">
    <xf numFmtId="0" fontId="0" fillId="0" borderId="0" xfId="0"/>
    <xf numFmtId="0" fontId="4" fillId="2" borderId="0" xfId="1" applyFont="1" applyFill="1"/>
    <xf numFmtId="0" fontId="3" fillId="2" borderId="0" xfId="2" applyFill="1"/>
    <xf numFmtId="49" fontId="3" fillId="2" borderId="0" xfId="2" applyNumberFormat="1" applyFill="1" applyAlignment="1">
      <alignment horizontal="left"/>
    </xf>
    <xf numFmtId="0" fontId="4" fillId="3" borderId="0" xfId="0" applyFont="1" applyFill="1"/>
    <xf numFmtId="0" fontId="3" fillId="3" borderId="0" xfId="0" applyFont="1" applyFill="1"/>
    <xf numFmtId="0" fontId="4" fillId="2" borderId="0" xfId="0" applyFont="1" applyFill="1"/>
    <xf numFmtId="0" fontId="4" fillId="2" borderId="0" xfId="0" applyFont="1" applyFill="1" applyAlignment="1">
      <alignment horizontal="right"/>
    </xf>
    <xf numFmtId="0" fontId="4" fillId="2" borderId="0" xfId="0" applyFont="1" applyFill="1" applyAlignment="1">
      <alignment horizontal="centerContinuous"/>
    </xf>
    <xf numFmtId="0" fontId="5" fillId="2" borderId="0" xfId="1" applyFont="1" applyFill="1"/>
    <xf numFmtId="0" fontId="4" fillId="3" borderId="0" xfId="0" applyFont="1" applyFill="1" applyAlignment="1">
      <alignment horizontal="right"/>
    </xf>
    <xf numFmtId="0" fontId="4" fillId="3" borderId="0" xfId="0" applyFont="1" applyFill="1" applyAlignment="1">
      <alignment horizontal="centerContinuous"/>
    </xf>
    <xf numFmtId="0" fontId="6" fillId="0" borderId="0" xfId="0" applyFont="1" applyAlignment="1">
      <alignment horizontal="center" vertical="center"/>
    </xf>
    <xf numFmtId="0" fontId="6" fillId="0" borderId="0" xfId="0" applyFont="1" applyAlignment="1">
      <alignment horizontal="center" vertical="center" wrapText="1"/>
    </xf>
    <xf numFmtId="0" fontId="6" fillId="4" borderId="15"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4" borderId="15" xfId="0" applyFont="1" applyFill="1" applyBorder="1" applyAlignment="1">
      <alignment horizontal="center" vertical="center" wrapText="1"/>
    </xf>
    <xf numFmtId="0" fontId="3" fillId="2" borderId="0" xfId="0" applyFont="1" applyFill="1"/>
    <xf numFmtId="0" fontId="5" fillId="3" borderId="0" xfId="0" applyFont="1" applyFill="1"/>
    <xf numFmtId="3" fontId="3" fillId="3" borderId="0" xfId="0" applyNumberFormat="1" applyFont="1" applyFill="1"/>
    <xf numFmtId="3" fontId="4" fillId="3" borderId="0" xfId="0" applyNumberFormat="1" applyFont="1" applyFill="1"/>
    <xf numFmtId="3" fontId="3" fillId="2" borderId="0" xfId="4" applyNumberFormat="1" applyFont="1" applyFill="1" applyBorder="1" applyProtection="1"/>
    <xf numFmtId="3" fontId="4" fillId="2" borderId="0" xfId="4" applyNumberFormat="1" applyFont="1" applyFill="1" applyBorder="1" applyProtection="1"/>
    <xf numFmtId="49" fontId="3" fillId="2" borderId="0" xfId="2" applyNumberFormat="1" applyFill="1" applyAlignment="1">
      <alignment horizontal="right"/>
    </xf>
    <xf numFmtId="0" fontId="8" fillId="3" borderId="0" xfId="0" applyFont="1" applyFill="1"/>
    <xf numFmtId="3" fontId="5" fillId="3" borderId="0" xfId="0" applyNumberFormat="1" applyFont="1" applyFill="1"/>
    <xf numFmtId="3" fontId="8" fillId="3" borderId="0" xfId="0" applyNumberFormat="1" applyFont="1" applyFill="1"/>
    <xf numFmtId="0" fontId="7" fillId="3" borderId="0" xfId="0" applyFont="1" applyFill="1" applyAlignment="1">
      <alignment horizontal="left" readingOrder="1"/>
    </xf>
    <xf numFmtId="0" fontId="9" fillId="4" borderId="11"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cellXfs>
  <cellStyles count="5">
    <cellStyle name="Comma 2 2" xfId="4" xr:uid="{00000000-0005-0000-0000-000001000000}"/>
    <cellStyle name="Normal" xfId="0" builtinId="0"/>
    <cellStyle name="Normal 2" xfId="1" xr:uid="{00000000-0005-0000-0000-000003000000}"/>
    <cellStyle name="Normal 3" xfId="3" xr:uid="{00000000-0005-0000-0000-000004000000}"/>
    <cellStyle name="Normal_viii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238122</xdr:colOff>
      <xdr:row>430</xdr:row>
      <xdr:rowOff>23807</xdr:rowOff>
    </xdr:from>
    <xdr:to>
      <xdr:col>9</xdr:col>
      <xdr:colOff>428624</xdr:colOff>
      <xdr:row>438</xdr:row>
      <xdr:rowOff>107150</xdr:rowOff>
    </xdr:to>
    <xdr:sp macro="" textlink="">
      <xdr:nvSpPr>
        <xdr:cNvPr id="2" name="TextBox 1">
          <a:extLst>
            <a:ext uri="{FF2B5EF4-FFF2-40B4-BE49-F238E27FC236}">
              <a16:creationId xmlns:a16="http://schemas.microsoft.com/office/drawing/2014/main" id="{00000000-0008-0000-2900-000002000000}"/>
            </a:ext>
          </a:extLst>
        </xdr:cNvPr>
        <xdr:cNvSpPr txBox="1"/>
      </xdr:nvSpPr>
      <xdr:spPr>
        <a:xfrm>
          <a:off x="238122" y="82700807"/>
          <a:ext cx="7305677" cy="1607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1">
              <a:solidFill>
                <a:schemeClr val="dk1"/>
              </a:solidFill>
              <a:effectLst/>
              <a:latin typeface="+mn-lt"/>
              <a:ea typeface="+mn-ea"/>
              <a:cs typeface="+mn-cs"/>
            </a:rPr>
            <a:t>Notes:</a:t>
          </a:r>
        </a:p>
        <a:p>
          <a:pPr rtl="0"/>
          <a:r>
            <a:rPr lang="en-US" sz="1100" b="0" i="1">
              <a:solidFill>
                <a:schemeClr val="dk1"/>
              </a:solidFill>
              <a:effectLst/>
              <a:latin typeface="+mn-lt"/>
              <a:ea typeface="+mn-ea"/>
              <a:cs typeface="+mn-cs"/>
            </a:rPr>
            <a:t>1 Classified by Broad Economic Categories under the System of National Accounts.</a:t>
          </a:r>
          <a:endParaRPr lang="en-GB">
            <a:effectLst/>
          </a:endParaRPr>
        </a:p>
        <a:p>
          <a:pPr rtl="0"/>
          <a:r>
            <a:rPr lang="en-US" sz="1100" b="0" i="1">
              <a:solidFill>
                <a:schemeClr val="dk1"/>
              </a:solidFill>
              <a:effectLst/>
              <a:latin typeface="+mn-lt"/>
              <a:ea typeface="+mn-ea"/>
              <a:cs typeface="+mn-cs"/>
            </a:rPr>
            <a:t>2 Imports of industrial transport equipment are reported net of re-exports and hence, will be negative for the months where re-exports exceed gross imports.</a:t>
          </a:r>
        </a:p>
        <a:p>
          <a:pPr rtl="0"/>
          <a:endParaRPr lang="en-GB">
            <a:effectLst/>
          </a:endParaRPr>
        </a:p>
        <a:p>
          <a:pPr rtl="0"/>
          <a:r>
            <a:rPr lang="en-US" sz="1100" b="0" i="1">
              <a:solidFill>
                <a:schemeClr val="dk1"/>
              </a:solidFill>
              <a:effectLst/>
              <a:latin typeface="+mn-lt"/>
              <a:ea typeface="+mn-ea"/>
              <a:cs typeface="+mn-cs"/>
            </a:rPr>
            <a:t>i          interim</a:t>
          </a:r>
          <a:endParaRPr lang="en-GB">
            <a:effectLst/>
          </a:endParaRPr>
        </a:p>
        <a:p>
          <a:pPr rtl="0"/>
          <a:r>
            <a:rPr lang="en-US" sz="1100" b="0" i="1">
              <a:solidFill>
                <a:schemeClr val="dk1"/>
              </a:solidFill>
              <a:effectLst/>
              <a:latin typeface="+mn-lt"/>
              <a:ea typeface="+mn-ea"/>
              <a:cs typeface="+mn-cs"/>
            </a:rPr>
            <a:t>n.e.s.  Not elsewhere specified.</a:t>
          </a:r>
          <a:endParaRPr lang="en-GB">
            <a:effectLst/>
          </a:endParaRPr>
        </a:p>
        <a:p>
          <a:pPr rtl="0"/>
          <a:r>
            <a:rPr lang="en-US" sz="1100" b="0" i="1">
              <a:solidFill>
                <a:schemeClr val="dk1"/>
              </a:solidFill>
              <a:effectLst/>
              <a:latin typeface="+mn-lt"/>
              <a:ea typeface="+mn-ea"/>
              <a:cs typeface="+mn-cs"/>
            </a:rPr>
            <a:t>p         provisional</a:t>
          </a:r>
        </a:p>
        <a:p>
          <a:pPr rtl="0"/>
          <a:endParaRPr lang="en-GB">
            <a:effectLst/>
          </a:endParaRPr>
        </a:p>
        <a:p>
          <a:pPr rtl="0"/>
          <a:r>
            <a:rPr lang="en-US" sz="1100" b="0" i="1">
              <a:solidFill>
                <a:schemeClr val="dk1"/>
              </a:solidFill>
              <a:effectLst/>
              <a:latin typeface="+mn-lt"/>
              <a:ea typeface="+mn-ea"/>
              <a:cs typeface="+mn-cs"/>
            </a:rPr>
            <a:t>Source: Department of Statistics, Malaysia.</a:t>
          </a:r>
          <a:endParaRPr lang="en-GB">
            <a:effectLst/>
          </a:endParaRPr>
        </a:p>
        <a:p>
          <a:endParaRPr lang="en-GB" sz="1100"/>
        </a:p>
      </xdr:txBody>
    </xdr:sp>
    <xdr:clientData/>
  </xdr:twoCellAnchor>
  <xdr:twoCellAnchor>
    <xdr:from>
      <xdr:col>0</xdr:col>
      <xdr:colOff>214312</xdr:colOff>
      <xdr:row>420</xdr:row>
      <xdr:rowOff>214312</xdr:rowOff>
    </xdr:from>
    <xdr:to>
      <xdr:col>14</xdr:col>
      <xdr:colOff>345281</xdr:colOff>
      <xdr:row>430</xdr:row>
      <xdr:rowOff>130968</xdr:rowOff>
    </xdr:to>
    <xdr:sp macro="" textlink="">
      <xdr:nvSpPr>
        <xdr:cNvPr id="3" name="TextBox 2">
          <a:extLst>
            <a:ext uri="{FF2B5EF4-FFF2-40B4-BE49-F238E27FC236}">
              <a16:creationId xmlns:a16="http://schemas.microsoft.com/office/drawing/2014/main" id="{00000000-0008-0000-2900-000003000000}"/>
            </a:ext>
          </a:extLst>
        </xdr:cNvPr>
        <xdr:cNvSpPr txBox="1"/>
      </xdr:nvSpPr>
      <xdr:spPr>
        <a:xfrm>
          <a:off x="214312" y="80967262"/>
          <a:ext cx="11199019" cy="1840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Nota:</a:t>
          </a:r>
        </a:p>
        <a:p>
          <a:pPr rtl="0"/>
          <a:r>
            <a:rPr lang="en-US" sz="1100" b="0" i="0">
              <a:solidFill>
                <a:schemeClr val="dk1"/>
              </a:solidFill>
              <a:effectLst/>
              <a:latin typeface="+mn-lt"/>
              <a:ea typeface="+mn-ea"/>
              <a:cs typeface="+mn-cs"/>
            </a:rPr>
            <a:t>1            Dikelaskan mengikut Kategori Ekonomi Umum dibawah Sistem Akaun Negara.</a:t>
          </a:r>
          <a:endParaRPr lang="en-GB">
            <a:effectLst/>
          </a:endParaRPr>
        </a:p>
        <a:p>
          <a:pPr rtl="0"/>
          <a:r>
            <a:rPr lang="en-US" sz="1100" b="0" i="0">
              <a:solidFill>
                <a:schemeClr val="dk1"/>
              </a:solidFill>
              <a:effectLst/>
              <a:latin typeface="+mn-lt"/>
              <a:ea typeface="+mn-ea"/>
              <a:cs typeface="+mn-cs"/>
            </a:rPr>
            <a:t>2            Import alat kelengkapan pengangkutan perusahaan dilaporkan selepas mengecualikan eksport semula. Oleh itu, nilai import bersih kategori kecil ini akan  mencatatkan nilai negatif bagi bulan di mana eksport semula melebihi import kasar.</a:t>
          </a:r>
          <a:endParaRPr lang="en-GB">
            <a:effectLst/>
          </a:endParaRPr>
        </a:p>
        <a:p>
          <a:pPr rtl="0"/>
          <a:endParaRPr lang="en-US" sz="1100" b="0" i="0">
            <a:solidFill>
              <a:schemeClr val="dk1"/>
            </a:solidFill>
            <a:effectLst/>
            <a:latin typeface="+mn-lt"/>
            <a:ea typeface="+mn-ea"/>
            <a:cs typeface="+mn-cs"/>
          </a:endParaRPr>
        </a:p>
        <a:p>
          <a:pPr rtl="0"/>
          <a:r>
            <a:rPr lang="en-US" sz="1100" b="0" i="0">
              <a:solidFill>
                <a:schemeClr val="dk1"/>
              </a:solidFill>
              <a:effectLst/>
              <a:latin typeface="+mn-lt"/>
              <a:ea typeface="+mn-ea"/>
              <a:cs typeface="+mn-cs"/>
            </a:rPr>
            <a:t>i              Awalan</a:t>
          </a:r>
          <a:endParaRPr lang="en-GB">
            <a:effectLst/>
          </a:endParaRPr>
        </a:p>
        <a:p>
          <a:pPr rtl="0"/>
          <a:r>
            <a:rPr lang="en-US" sz="1100" b="0" i="0">
              <a:solidFill>
                <a:schemeClr val="dk1"/>
              </a:solidFill>
              <a:effectLst/>
              <a:latin typeface="+mn-lt"/>
              <a:ea typeface="+mn-ea"/>
              <a:cs typeface="+mn-cs"/>
            </a:rPr>
            <a:t>p            Sementara</a:t>
          </a:r>
          <a:endParaRPr lang="en-GB">
            <a:effectLst/>
          </a:endParaRPr>
        </a:p>
        <a:p>
          <a:pPr rtl="0"/>
          <a:r>
            <a:rPr lang="en-US" sz="1100" b="0" i="0">
              <a:solidFill>
                <a:schemeClr val="dk1"/>
              </a:solidFill>
              <a:effectLst/>
              <a:latin typeface="+mn-lt"/>
              <a:ea typeface="+mn-ea"/>
              <a:cs typeface="+mn-cs"/>
            </a:rPr>
            <a:t>t.s.t.l.     Tidak tersenarai di tempat lain.</a:t>
          </a:r>
        </a:p>
        <a:p>
          <a:pPr rtl="0"/>
          <a:endParaRPr lang="en-US" sz="1100" b="0" i="0">
            <a:solidFill>
              <a:schemeClr val="dk1"/>
            </a:solidFill>
            <a:effectLst/>
            <a:latin typeface="+mn-lt"/>
            <a:ea typeface="+mn-ea"/>
            <a:cs typeface="+mn-cs"/>
          </a:endParaRPr>
        </a:p>
        <a:p>
          <a:pPr rtl="0"/>
          <a:r>
            <a:rPr lang="en-GB">
              <a:effectLst/>
            </a:rPr>
            <a:t>Sumber: Jabatan Perangkaan Malaysia.</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hortcut-targets-by-id\1UBmwoiGGQOWISwalN5Z7eB2OUVeBbNBI\BOP\Trade\Malaysia%20External%20Trade%20Data,%201970-Curr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adan Berkanun"/>
    </sheetNames>
    <sheetDataSet>
      <sheetData sheetId="0">
        <row r="2">
          <cell r="A2" t="str">
            <v>IMBANGAN PEMBAYARAN BERSIH (RM Juta)</v>
          </cell>
        </row>
        <row r="5">
          <cell r="B5">
            <v>1997</v>
          </cell>
          <cell r="F5">
            <v>1998</v>
          </cell>
        </row>
        <row r="6">
          <cell r="A6" t="str">
            <v>Perkara</v>
          </cell>
        </row>
        <row r="8">
          <cell r="B8" t="str">
            <v>Suku</v>
          </cell>
          <cell r="D8" t="str">
            <v>Suku</v>
          </cell>
          <cell r="F8" t="str">
            <v>Suku</v>
          </cell>
          <cell r="H8" t="str">
            <v>Suku</v>
          </cell>
          <cell r="J8" t="str">
            <v>Suku</v>
          </cell>
        </row>
        <row r="9">
          <cell r="B9" t="str">
            <v>Ketiga</v>
          </cell>
          <cell r="D9" t="str">
            <v>Keempat</v>
          </cell>
          <cell r="F9" t="str">
            <v>Pertama</v>
          </cell>
          <cell r="H9" t="str">
            <v>Kedua</v>
          </cell>
          <cell r="J9" t="str">
            <v>Ketiga</v>
          </cell>
        </row>
        <row r="12">
          <cell r="A12" t="str">
            <v xml:space="preserve">   Dagangan f.o.b.</v>
          </cell>
          <cell r="B12">
            <v>4153</v>
          </cell>
          <cell r="D12">
            <v>4987</v>
          </cell>
          <cell r="F12">
            <v>11505</v>
          </cell>
          <cell r="H12">
            <v>14372</v>
          </cell>
          <cell r="J12">
            <v>20757</v>
          </cell>
        </row>
        <row r="14">
          <cell r="A14" t="str">
            <v xml:space="preserve">   Imbangan Perkhidmatan</v>
          </cell>
          <cell r="B14">
            <v>-5447</v>
          </cell>
          <cell r="D14">
            <v>-6036</v>
          </cell>
          <cell r="F14">
            <v>-4107</v>
          </cell>
          <cell r="H14">
            <v>-4690</v>
          </cell>
          <cell r="J14">
            <v>-5606</v>
          </cell>
        </row>
        <row r="15">
          <cell r="A15" t="str">
            <v xml:space="preserve">      Tambang dan Insuran</v>
          </cell>
          <cell r="B15">
            <v>-2392</v>
          </cell>
          <cell r="D15">
            <v>-2688</v>
          </cell>
          <cell r="F15">
            <v>-2347</v>
          </cell>
          <cell r="H15">
            <v>-2041</v>
          </cell>
          <cell r="J15">
            <v>-2055</v>
          </cell>
        </row>
        <row r="16">
          <cell r="A16" t="str">
            <v xml:space="preserve">      Pengangkutan Lain</v>
          </cell>
          <cell r="B16">
            <v>760</v>
          </cell>
          <cell r="D16">
            <v>748</v>
          </cell>
          <cell r="F16">
            <v>498</v>
          </cell>
          <cell r="H16">
            <v>523</v>
          </cell>
          <cell r="J16">
            <v>609</v>
          </cell>
        </row>
        <row r="17">
          <cell r="A17" t="str">
            <v xml:space="preserve">      Perjalanan dan Pelajaran</v>
          </cell>
          <cell r="B17">
            <v>905</v>
          </cell>
          <cell r="D17">
            <v>839</v>
          </cell>
          <cell r="F17">
            <v>743</v>
          </cell>
          <cell r="H17">
            <v>889</v>
          </cell>
          <cell r="J17">
            <v>750</v>
          </cell>
        </row>
        <row r="18">
          <cell r="A18" t="str">
            <v xml:space="preserve">      Pendapatan Pelaburan</v>
          </cell>
          <cell r="B18">
            <v>-3479</v>
          </cell>
          <cell r="D18">
            <v>-3550</v>
          </cell>
          <cell r="F18">
            <v>-3269</v>
          </cell>
          <cell r="H18">
            <v>-3993</v>
          </cell>
          <cell r="J18">
            <v>-3383</v>
          </cell>
        </row>
        <row r="19">
          <cell r="A19" t="str">
            <v xml:space="preserve">      Urusan Kerajaan tidak </v>
          </cell>
          <cell r="B19">
            <v>-11</v>
          </cell>
          <cell r="D19">
            <v>-37</v>
          </cell>
          <cell r="F19">
            <v>-28</v>
          </cell>
          <cell r="H19">
            <v>-34</v>
          </cell>
          <cell r="J19">
            <v>-74</v>
          </cell>
        </row>
        <row r="20">
          <cell r="A20" t="str">
            <v xml:space="preserve">          dikelaskan dimana-mana</v>
          </cell>
        </row>
        <row r="21">
          <cell r="A21" t="str">
            <v xml:space="preserve">      Perkhidmatan Lain</v>
          </cell>
          <cell r="B21">
            <v>-1230</v>
          </cell>
          <cell r="D21">
            <v>-1348</v>
          </cell>
          <cell r="F21">
            <v>296</v>
          </cell>
          <cell r="H21">
            <v>-34</v>
          </cell>
          <cell r="J21">
            <v>-1453</v>
          </cell>
        </row>
        <row r="23">
          <cell r="A23" t="str">
            <v xml:space="preserve">   Imbangan Dagangan dan</v>
          </cell>
          <cell r="B23">
            <v>-1294</v>
          </cell>
          <cell r="D23">
            <v>-1049</v>
          </cell>
          <cell r="F23">
            <v>7398</v>
          </cell>
          <cell r="H23">
            <v>9682</v>
          </cell>
          <cell r="J23">
            <v>15151</v>
          </cell>
        </row>
        <row r="24">
          <cell r="A24" t="str">
            <v xml:space="preserve">       Perkhidmatan</v>
          </cell>
        </row>
        <row r="26">
          <cell r="A26" t="str">
            <v xml:space="preserve">    Pindahan </v>
          </cell>
          <cell r="B26">
            <v>-866</v>
          </cell>
          <cell r="D26">
            <v>-864</v>
          </cell>
          <cell r="F26">
            <v>-842</v>
          </cell>
          <cell r="H26">
            <v>-1222</v>
          </cell>
          <cell r="J26">
            <v>-1114</v>
          </cell>
        </row>
        <row r="29">
          <cell r="A29" t="str">
            <v xml:space="preserve">   Imbangan Akaun Semasa</v>
          </cell>
          <cell r="B29">
            <v>-2160</v>
          </cell>
          <cell r="D29">
            <v>-1913</v>
          </cell>
          <cell r="F29">
            <v>6556</v>
          </cell>
          <cell r="H29">
            <v>8460</v>
          </cell>
          <cell r="J29">
            <v>14037</v>
          </cell>
        </row>
        <row r="30">
          <cell r="A30" t="str">
            <v xml:space="preserve">   (Peratus KNK Tahunan)</v>
          </cell>
          <cell r="B30">
            <v>-0.82728825633679826</v>
          </cell>
          <cell r="D30">
            <v>-0.73268631220939584</v>
          </cell>
          <cell r="F30">
            <v>2.5424156050646656</v>
          </cell>
          <cell r="H30">
            <v>3.2807864580303643</v>
          </cell>
          <cell r="J30">
            <v>5.4435460415333603</v>
          </cell>
        </row>
        <row r="33">
          <cell r="A33" t="str">
            <v xml:space="preserve">Imbangan Modal Jangka Panjang </v>
          </cell>
          <cell r="B33">
            <v>-527</v>
          </cell>
          <cell r="D33">
            <v>5367</v>
          </cell>
          <cell r="F33">
            <v>1483</v>
          </cell>
          <cell r="H33">
            <v>3021</v>
          </cell>
          <cell r="J33">
            <v>-988</v>
          </cell>
        </row>
        <row r="34">
          <cell r="A34" t="str">
            <v xml:space="preserve">      Modal J/Panjang Persendirian</v>
          </cell>
          <cell r="B34">
            <v>-2203</v>
          </cell>
          <cell r="D34">
            <v>4513</v>
          </cell>
          <cell r="F34">
            <v>2812</v>
          </cell>
          <cell r="H34">
            <v>2231</v>
          </cell>
          <cell r="J34">
            <v>-1102</v>
          </cell>
        </row>
        <row r="35">
          <cell r="A35" t="str">
            <v xml:space="preserve">      Modal J/Panjang Rasmi</v>
          </cell>
          <cell r="B35">
            <v>1676</v>
          </cell>
          <cell r="D35">
            <v>854</v>
          </cell>
          <cell r="F35">
            <v>-1329</v>
          </cell>
          <cell r="H35">
            <v>790</v>
          </cell>
          <cell r="J35">
            <v>114</v>
          </cell>
        </row>
        <row r="36">
          <cell r="A36" t="str">
            <v xml:space="preserve">              Pinjaman Pasaran</v>
          </cell>
          <cell r="B36">
            <v>-244</v>
          </cell>
          <cell r="D36">
            <v>0</v>
          </cell>
          <cell r="F36">
            <v>-967</v>
          </cell>
          <cell r="H36">
            <v>0</v>
          </cell>
          <cell r="J36">
            <v>-356</v>
          </cell>
        </row>
        <row r="37">
          <cell r="A37" t="str">
            <v xml:space="preserve">              Pinjaman Projek</v>
          </cell>
          <cell r="B37">
            <v>-35</v>
          </cell>
          <cell r="D37">
            <v>-94</v>
          </cell>
          <cell r="F37">
            <v>-62</v>
          </cell>
          <cell r="H37">
            <v>1057</v>
          </cell>
          <cell r="J37">
            <v>-154</v>
          </cell>
        </row>
        <row r="38">
          <cell r="A38" t="str">
            <v xml:space="preserve">              Kredit Pembekal</v>
          </cell>
          <cell r="B38">
            <v>0</v>
          </cell>
          <cell r="D38">
            <v>0</v>
          </cell>
          <cell r="F38">
            <v>0</v>
          </cell>
          <cell r="H38">
            <v>0</v>
          </cell>
          <cell r="J38">
            <v>0</v>
          </cell>
        </row>
        <row r="39">
          <cell r="A39" t="str">
            <v xml:space="preserve">              PABK</v>
          </cell>
          <cell r="B39">
            <v>1976</v>
          </cell>
          <cell r="D39">
            <v>975</v>
          </cell>
          <cell r="F39">
            <v>-299</v>
          </cell>
          <cell r="H39">
            <v>-249</v>
          </cell>
          <cell r="J39">
            <v>652</v>
          </cell>
        </row>
        <row r="40">
          <cell r="A40" t="str">
            <v xml:space="preserve">              Lain-Lain</v>
          </cell>
          <cell r="B40">
            <v>-21</v>
          </cell>
          <cell r="D40">
            <v>-27</v>
          </cell>
          <cell r="F40">
            <v>-1</v>
          </cell>
          <cell r="H40">
            <v>-18</v>
          </cell>
          <cell r="J40">
            <v>-28</v>
          </cell>
        </row>
        <row r="42">
          <cell r="A42" t="str">
            <v>Modal Jangka Pendek Persendirian</v>
          </cell>
          <cell r="B42">
            <v>-14312</v>
          </cell>
          <cell r="D42">
            <v>2763</v>
          </cell>
          <cell r="F42">
            <v>-9245</v>
          </cell>
          <cell r="H42">
            <v>-4563</v>
          </cell>
          <cell r="J42">
            <v>-4587</v>
          </cell>
        </row>
        <row r="44">
          <cell r="A44" t="str">
            <v>Imbangan Keseluruhan</v>
          </cell>
          <cell r="B44">
            <v>-8801</v>
          </cell>
          <cell r="D44">
            <v>-2772</v>
          </cell>
          <cell r="F44">
            <v>-1851</v>
          </cell>
          <cell r="H44">
            <v>913</v>
          </cell>
          <cell r="J44">
            <v>23309</v>
          </cell>
        </row>
        <row r="46">
          <cell r="A46" t="str">
            <v xml:space="preserve">Perubahan Bersih Rizab Luar </v>
          </cell>
          <cell r="B46">
            <v>8801</v>
          </cell>
          <cell r="D46">
            <v>2772</v>
          </cell>
          <cell r="F46">
            <v>1851</v>
          </cell>
          <cell r="H46">
            <v>-913</v>
          </cell>
          <cell r="J46">
            <v>-23309</v>
          </cell>
        </row>
        <row r="47">
          <cell r="A47" t="str">
            <v xml:space="preserve">    Negeri </v>
          </cell>
        </row>
        <row r="48">
          <cell r="A48" t="str">
            <v xml:space="preserve">    (Bertambah - / Berkurangan +)</v>
          </cell>
        </row>
        <row r="49">
          <cell r="A49" t="str">
            <v>Rizab Antarabangsa Bersih</v>
          </cell>
          <cell r="B49">
            <v>61895</v>
          </cell>
          <cell r="D49">
            <v>59123</v>
          </cell>
          <cell r="F49">
            <v>57272</v>
          </cell>
          <cell r="H49">
            <v>58185</v>
          </cell>
          <cell r="J49">
            <v>81473</v>
          </cell>
        </row>
        <row r="52">
          <cell r="A52" t="str">
            <v>Sumber : Jabatan Perangkaan Malaysia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X"/>
      <sheetName val="QM"/>
      <sheetName val="QN"/>
      <sheetName val="CX"/>
      <sheetName val="CM"/>
      <sheetName val="BM"/>
      <sheetName val="MN"/>
      <sheetName val="4.8.1"/>
      <sheetName val="CONTENT"/>
      <sheetName val="Guidelines"/>
      <sheetName val="snapshot"/>
      <sheetName val="1.1"/>
      <sheetName val="1.1.1"/>
      <sheetName val="2.1"/>
      <sheetName val="2.1.1"/>
      <sheetName val="2.2"/>
      <sheetName val="2.3"/>
      <sheetName val="2.2.1"/>
      <sheetName val="2.3.1"/>
      <sheetName val="2.4"/>
      <sheetName val="2.4.1"/>
      <sheetName val="SITC-3"/>
      <sheetName val="3.1"/>
      <sheetName val="3.1.1"/>
      <sheetName val="3.2"/>
      <sheetName val="3.2.1"/>
      <sheetName val="3.3"/>
      <sheetName val="3.3.1"/>
      <sheetName val="3.4"/>
      <sheetName val="3.4.1"/>
      <sheetName val="8.1.1"/>
      <sheetName val="8.1.2"/>
      <sheetName val="8.2.1"/>
      <sheetName val="8.2.2"/>
      <sheetName val="8.3.1"/>
      <sheetName val="8.3.2"/>
      <sheetName val="8.4.1"/>
      <sheetName val="8.4.2"/>
      <sheetName val="8.5.1"/>
      <sheetName val="8.5.2"/>
      <sheetName val="8.6.1"/>
      <sheetName val="8.6.2"/>
      <sheetName val="8.7.1"/>
      <sheetName val="8.7.2"/>
      <sheetName val="Booklet (T)"/>
      <sheetName val="4.3.1"/>
      <sheetName val="4.3.2"/>
      <sheetName val="4.3.3"/>
      <sheetName val="4.3.4"/>
      <sheetName val="4.3.5"/>
      <sheetName val="4.3.6"/>
      <sheetName val="4.4"/>
      <sheetName val="4.7.1"/>
      <sheetName val="4.7.2"/>
      <sheetName val="4.7.3"/>
      <sheetName val="4.7.4"/>
      <sheetName val="mf1"/>
      <sheetName val="mf2"/>
      <sheetName val="mf3"/>
      <sheetName val="mf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ow r="8">
          <cell r="A8" t="str">
            <v>TOTAL EXPORTS</v>
          </cell>
        </row>
      </sheetData>
      <sheetData sheetId="16">
        <row r="11">
          <cell r="B11">
            <v>71169.267867000002</v>
          </cell>
        </row>
      </sheetData>
      <sheetData sheetId="17">
        <row r="6">
          <cell r="B6">
            <v>1990</v>
          </cell>
        </row>
      </sheetData>
      <sheetData sheetId="18">
        <row r="11">
          <cell r="A11">
            <v>2000</v>
          </cell>
        </row>
      </sheetData>
      <sheetData sheetId="19">
        <row r="8">
          <cell r="C8">
            <v>3453.2097989999997</v>
          </cell>
        </row>
      </sheetData>
      <sheetData sheetId="20"/>
      <sheetData sheetId="21" refreshError="1"/>
      <sheetData sheetId="22" refreshError="1"/>
      <sheetData sheetId="23" refreshError="1"/>
      <sheetData sheetId="24">
        <row r="8">
          <cell r="A8" t="str">
            <v>TOTAL IMPORTS</v>
          </cell>
        </row>
      </sheetData>
      <sheetData sheetId="25">
        <row r="6">
          <cell r="B6">
            <v>1990</v>
          </cell>
        </row>
      </sheetData>
      <sheetData sheetId="26">
        <row r="32">
          <cell r="C32">
            <v>12135.701895</v>
          </cell>
        </row>
      </sheetData>
      <sheetData sheetId="27">
        <row r="12">
          <cell r="C12">
            <v>793.84137799999996</v>
          </cell>
          <cell r="D12">
            <v>-38.411904</v>
          </cell>
          <cell r="E12">
            <v>755.42947399999991</v>
          </cell>
          <cell r="F12">
            <v>77.558811000000006</v>
          </cell>
          <cell r="G12">
            <v>105.233818</v>
          </cell>
          <cell r="H12">
            <v>162.19248999999999</v>
          </cell>
          <cell r="I12">
            <v>1438.1447270000001</v>
          </cell>
          <cell r="J12">
            <v>87.563648000000001</v>
          </cell>
          <cell r="K12">
            <v>170.55661699999999</v>
          </cell>
          <cell r="L12">
            <v>1422.761317</v>
          </cell>
          <cell r="M12">
            <v>118.962058</v>
          </cell>
          <cell r="N12">
            <v>3582.9734859999999</v>
          </cell>
          <cell r="O12">
            <v>84.221745999999996</v>
          </cell>
          <cell r="P12">
            <v>161.28929500000001</v>
          </cell>
          <cell r="Q12">
            <v>7.3866350000000001</v>
          </cell>
          <cell r="R12">
            <v>63.697166000000003</v>
          </cell>
          <cell r="S12">
            <v>92.037361000000004</v>
          </cell>
          <cell r="T12">
            <v>85.932069999999996</v>
          </cell>
          <cell r="U12">
            <v>241.66659700000002</v>
          </cell>
          <cell r="V12">
            <v>494.56427300000007</v>
          </cell>
          <cell r="W12">
            <v>71.486964</v>
          </cell>
          <cell r="X12">
            <v>106.040413</v>
          </cell>
          <cell r="Y12">
            <v>177.527377</v>
          </cell>
          <cell r="Z12">
            <v>6.2489379999999999</v>
          </cell>
          <cell r="AA12">
            <v>0</v>
          </cell>
          <cell r="AB12">
            <v>5016.7435479999995</v>
          </cell>
          <cell r="AC12">
            <v>353.27677999999997</v>
          </cell>
          <cell r="AD12">
            <v>5370.0203279999996</v>
          </cell>
        </row>
        <row r="13">
          <cell r="C13">
            <v>662.16872999999998</v>
          </cell>
          <cell r="D13">
            <v>99.218992999999998</v>
          </cell>
          <cell r="E13">
            <v>761.38772299999994</v>
          </cell>
          <cell r="F13">
            <v>70.992052999999999</v>
          </cell>
          <cell r="G13">
            <v>84.863870000000006</v>
          </cell>
          <cell r="H13">
            <v>188.97832700000001</v>
          </cell>
          <cell r="I13">
            <v>1661.923669</v>
          </cell>
          <cell r="J13">
            <v>23.574466999999999</v>
          </cell>
          <cell r="K13">
            <v>152.15516199999999</v>
          </cell>
          <cell r="L13">
            <v>1352.6148209999999</v>
          </cell>
          <cell r="M13">
            <v>111.28503499999999</v>
          </cell>
          <cell r="N13">
            <v>3646.3874040000001</v>
          </cell>
          <cell r="O13">
            <v>57.581316000000001</v>
          </cell>
          <cell r="P13">
            <v>117.847689</v>
          </cell>
          <cell r="Q13">
            <v>7.6049220000000002</v>
          </cell>
          <cell r="R13">
            <v>65.172803999999999</v>
          </cell>
          <cell r="S13">
            <v>81.247417999999996</v>
          </cell>
          <cell r="T13">
            <v>85.655538000000007</v>
          </cell>
          <cell r="U13">
            <v>232.07576</v>
          </cell>
          <cell r="V13">
            <v>415.10968700000001</v>
          </cell>
          <cell r="W13">
            <v>76.730774999999994</v>
          </cell>
          <cell r="X13">
            <v>138.132552</v>
          </cell>
          <cell r="Y13">
            <v>214.863327</v>
          </cell>
          <cell r="Z13">
            <v>12.648175</v>
          </cell>
          <cell r="AA13">
            <v>0</v>
          </cell>
          <cell r="AB13">
            <v>5050.3963160000003</v>
          </cell>
          <cell r="AC13">
            <v>247.42988700000001</v>
          </cell>
          <cell r="AD13">
            <v>5297.8262030000005</v>
          </cell>
        </row>
        <row r="14">
          <cell r="C14">
            <v>854.66775500000006</v>
          </cell>
          <cell r="D14">
            <v>549.80006100000003</v>
          </cell>
          <cell r="E14">
            <v>1404.4678160000001</v>
          </cell>
          <cell r="F14">
            <v>74.417405000000002</v>
          </cell>
          <cell r="G14">
            <v>86.085984999999994</v>
          </cell>
          <cell r="H14">
            <v>210.26376500000001</v>
          </cell>
          <cell r="I14">
            <v>1823.326601</v>
          </cell>
          <cell r="J14">
            <v>46.882407000000001</v>
          </cell>
          <cell r="K14">
            <v>165.65996899999999</v>
          </cell>
          <cell r="L14">
            <v>1572.4997579999999</v>
          </cell>
          <cell r="M14">
            <v>146.981337</v>
          </cell>
          <cell r="N14">
            <v>4126.1172269999997</v>
          </cell>
          <cell r="O14">
            <v>65.772398999999993</v>
          </cell>
          <cell r="P14">
            <v>160.586614</v>
          </cell>
          <cell r="Q14">
            <v>11.026714999999999</v>
          </cell>
          <cell r="R14">
            <v>72.634631999999996</v>
          </cell>
          <cell r="S14">
            <v>99.882267999999996</v>
          </cell>
          <cell r="T14">
            <v>101.116551</v>
          </cell>
          <cell r="U14">
            <v>273.63345099999998</v>
          </cell>
          <cell r="V14">
            <v>511.01917900000001</v>
          </cell>
          <cell r="W14">
            <v>89.057882000000006</v>
          </cell>
          <cell r="X14">
            <v>151.43039899999999</v>
          </cell>
          <cell r="Y14">
            <v>240.488281</v>
          </cell>
          <cell r="Z14">
            <v>7.4611989999999997</v>
          </cell>
          <cell r="AA14">
            <v>0</v>
          </cell>
          <cell r="AB14">
            <v>6289.5537020000002</v>
          </cell>
          <cell r="AC14">
            <v>182.785853</v>
          </cell>
          <cell r="AD14">
            <v>6472.3395550000005</v>
          </cell>
        </row>
        <row r="15">
          <cell r="C15">
            <v>963.56974700000001</v>
          </cell>
          <cell r="D15">
            <v>196.80724699999999</v>
          </cell>
          <cell r="E15">
            <v>1160.376994</v>
          </cell>
          <cell r="F15">
            <v>45.527703000000002</v>
          </cell>
          <cell r="G15">
            <v>85.237954999999999</v>
          </cell>
          <cell r="H15">
            <v>179.011304</v>
          </cell>
          <cell r="I15">
            <v>1675.1203210000001</v>
          </cell>
          <cell r="J15">
            <v>52.763674999999999</v>
          </cell>
          <cell r="K15">
            <v>141.304981</v>
          </cell>
          <cell r="L15">
            <v>1343.3790919999999</v>
          </cell>
          <cell r="M15">
            <v>97.998898999999994</v>
          </cell>
          <cell r="N15">
            <v>3620.34393</v>
          </cell>
          <cell r="O15">
            <v>65.843365000000006</v>
          </cell>
          <cell r="P15">
            <v>101.011106</v>
          </cell>
          <cell r="Q15">
            <v>8.897437</v>
          </cell>
          <cell r="R15">
            <v>62.436179000000003</v>
          </cell>
          <cell r="S15">
            <v>81.501769999999993</v>
          </cell>
          <cell r="T15">
            <v>88.857366999999996</v>
          </cell>
          <cell r="U15">
            <v>232.79531600000001</v>
          </cell>
          <cell r="V15">
            <v>408.54722400000003</v>
          </cell>
          <cell r="W15">
            <v>67.543775999999994</v>
          </cell>
          <cell r="X15">
            <v>119.64340199999999</v>
          </cell>
          <cell r="Y15">
            <v>187.18717799999999</v>
          </cell>
          <cell r="Z15">
            <v>38.839196999999999</v>
          </cell>
          <cell r="AA15">
            <v>0</v>
          </cell>
          <cell r="AB15">
            <v>5415.2945230000005</v>
          </cell>
          <cell r="AC15">
            <v>144.96622300000001</v>
          </cell>
          <cell r="AD15">
            <v>5560.2607460000008</v>
          </cell>
        </row>
        <row r="16">
          <cell r="C16">
            <v>1011.3384139999999</v>
          </cell>
          <cell r="D16">
            <v>70.279313999999999</v>
          </cell>
          <cell r="E16">
            <v>1081.6177279999999</v>
          </cell>
          <cell r="F16">
            <v>71.723746000000006</v>
          </cell>
          <cell r="G16">
            <v>107.232502</v>
          </cell>
          <cell r="H16">
            <v>219.72692000000001</v>
          </cell>
          <cell r="I16">
            <v>2152.669179</v>
          </cell>
          <cell r="J16">
            <v>28.171939999999999</v>
          </cell>
          <cell r="K16">
            <v>153.467512</v>
          </cell>
          <cell r="L16">
            <v>1695.1644080000001</v>
          </cell>
          <cell r="M16">
            <v>146.63443699999999</v>
          </cell>
          <cell r="N16">
            <v>4574.7906439999997</v>
          </cell>
          <cell r="O16">
            <v>68.330090999999996</v>
          </cell>
          <cell r="P16">
            <v>127.223349</v>
          </cell>
          <cell r="Q16">
            <v>11.976023</v>
          </cell>
          <cell r="R16">
            <v>73.507306999999997</v>
          </cell>
          <cell r="S16">
            <v>95.599810000000005</v>
          </cell>
          <cell r="T16">
            <v>127.055205</v>
          </cell>
          <cell r="U16">
            <v>296.16232200000002</v>
          </cell>
          <cell r="V16">
            <v>503.69178499999998</v>
          </cell>
          <cell r="W16">
            <v>79.935740999999993</v>
          </cell>
          <cell r="X16">
            <v>157.085679</v>
          </cell>
          <cell r="Y16">
            <v>237.02141999999998</v>
          </cell>
          <cell r="Z16">
            <v>6.5074019999999999</v>
          </cell>
          <cell r="AA16">
            <v>0</v>
          </cell>
          <cell r="AB16">
            <v>6403.6289790000001</v>
          </cell>
          <cell r="AC16">
            <v>159.480807</v>
          </cell>
          <cell r="AD16">
            <v>6563.109786</v>
          </cell>
        </row>
        <row r="17">
          <cell r="C17">
            <v>984.62516700000003</v>
          </cell>
          <cell r="D17">
            <v>159.42184399999999</v>
          </cell>
          <cell r="E17">
            <v>1144.0470110000001</v>
          </cell>
          <cell r="F17">
            <v>75.254740999999996</v>
          </cell>
          <cell r="G17">
            <v>90.447413999999995</v>
          </cell>
          <cell r="H17">
            <v>204.42289700000001</v>
          </cell>
          <cell r="I17">
            <v>1964.42787</v>
          </cell>
          <cell r="J17">
            <v>63.596926000000003</v>
          </cell>
          <cell r="K17">
            <v>132.016964</v>
          </cell>
          <cell r="L17">
            <v>1540.5517440000001</v>
          </cell>
          <cell r="M17">
            <v>87.905686000000003</v>
          </cell>
          <cell r="N17">
            <v>4158.6242419999999</v>
          </cell>
          <cell r="O17">
            <v>61.572929999999999</v>
          </cell>
          <cell r="P17">
            <v>132.22693599999999</v>
          </cell>
          <cell r="Q17">
            <v>11.455973</v>
          </cell>
          <cell r="R17">
            <v>70.101378999999994</v>
          </cell>
          <cell r="S17">
            <v>97.962400000000002</v>
          </cell>
          <cell r="T17">
            <v>109.134654</v>
          </cell>
          <cell r="U17">
            <v>277.19843300000002</v>
          </cell>
          <cell r="V17">
            <v>482.45427200000006</v>
          </cell>
          <cell r="W17">
            <v>51.670394999999999</v>
          </cell>
          <cell r="X17">
            <v>139.25748400000001</v>
          </cell>
          <cell r="Y17">
            <v>190.92787900000002</v>
          </cell>
          <cell r="Z17">
            <v>18.315480000000001</v>
          </cell>
          <cell r="AA17">
            <v>0</v>
          </cell>
          <cell r="AB17">
            <v>5994.3688840000004</v>
          </cell>
          <cell r="AC17">
            <v>191.23570699999999</v>
          </cell>
          <cell r="AD17">
            <v>6185.6045910000003</v>
          </cell>
        </row>
        <row r="18">
          <cell r="C18">
            <v>949.43600500000002</v>
          </cell>
          <cell r="D18">
            <v>152.67452700000001</v>
          </cell>
          <cell r="E18">
            <v>1102.1105320000001</v>
          </cell>
          <cell r="F18">
            <v>60.323887999999997</v>
          </cell>
          <cell r="G18">
            <v>117.23341499999999</v>
          </cell>
          <cell r="H18">
            <v>205.89886899999999</v>
          </cell>
          <cell r="I18">
            <v>2099.2612210000002</v>
          </cell>
          <cell r="J18">
            <v>30.648247000000001</v>
          </cell>
          <cell r="K18">
            <v>119.647549</v>
          </cell>
          <cell r="L18">
            <v>1582.989137</v>
          </cell>
          <cell r="M18">
            <v>119.76894</v>
          </cell>
          <cell r="N18">
            <v>4335.7712659999997</v>
          </cell>
          <cell r="O18">
            <v>73.373940000000005</v>
          </cell>
          <cell r="P18">
            <v>133.05630500000001</v>
          </cell>
          <cell r="Q18">
            <v>12.002516999999999</v>
          </cell>
          <cell r="R18">
            <v>59.723381000000003</v>
          </cell>
          <cell r="S18">
            <v>98.343301999999994</v>
          </cell>
          <cell r="T18">
            <v>108.626131</v>
          </cell>
          <cell r="U18">
            <v>266.692814</v>
          </cell>
          <cell r="V18">
            <v>485.12557600000002</v>
          </cell>
          <cell r="W18">
            <v>66.512309000000002</v>
          </cell>
          <cell r="X18">
            <v>165.14749399999999</v>
          </cell>
          <cell r="Y18">
            <v>231.65980300000001</v>
          </cell>
          <cell r="Z18">
            <v>12.729502</v>
          </cell>
          <cell r="AA18">
            <v>0</v>
          </cell>
          <cell r="AB18">
            <v>6167.3966790000013</v>
          </cell>
          <cell r="AC18">
            <v>233.19747899999999</v>
          </cell>
          <cell r="AD18">
            <v>6400.5941580000017</v>
          </cell>
        </row>
        <row r="19">
          <cell r="C19">
            <v>1641.114519</v>
          </cell>
          <cell r="D19">
            <v>144.324466</v>
          </cell>
          <cell r="E19">
            <v>1785.438985</v>
          </cell>
          <cell r="F19">
            <v>57.642395</v>
          </cell>
          <cell r="G19">
            <v>120.12310600000001</v>
          </cell>
          <cell r="H19">
            <v>228.36820299999999</v>
          </cell>
          <cell r="I19">
            <v>2018.496664</v>
          </cell>
          <cell r="J19">
            <v>88.234793999999994</v>
          </cell>
          <cell r="K19">
            <v>154.38102699999999</v>
          </cell>
          <cell r="L19">
            <v>1712.4331990000001</v>
          </cell>
          <cell r="M19">
            <v>105.837326</v>
          </cell>
          <cell r="N19">
            <v>4485.5167140000003</v>
          </cell>
          <cell r="O19">
            <v>69.181190999999998</v>
          </cell>
          <cell r="P19">
            <v>135.47207499999999</v>
          </cell>
          <cell r="Q19">
            <v>10.849715</v>
          </cell>
          <cell r="R19">
            <v>74.959761</v>
          </cell>
          <cell r="S19">
            <v>115.86095</v>
          </cell>
          <cell r="T19">
            <v>117.78602600000001</v>
          </cell>
          <cell r="U19">
            <v>308.60673700000001</v>
          </cell>
          <cell r="V19">
            <v>524.10971799999993</v>
          </cell>
          <cell r="W19">
            <v>76.518960000000007</v>
          </cell>
          <cell r="X19">
            <v>175.28897799999999</v>
          </cell>
          <cell r="Y19">
            <v>251.80793799999998</v>
          </cell>
          <cell r="Z19">
            <v>13.822088000000001</v>
          </cell>
          <cell r="AA19">
            <v>0</v>
          </cell>
          <cell r="AB19">
            <v>7060.6954429999996</v>
          </cell>
          <cell r="AC19">
            <v>157.833505</v>
          </cell>
          <cell r="AD19">
            <v>7218.5289479999992</v>
          </cell>
        </row>
        <row r="20">
          <cell r="C20">
            <v>1123.729026</v>
          </cell>
          <cell r="D20">
            <v>527.36739299999999</v>
          </cell>
          <cell r="E20">
            <v>1651.096419</v>
          </cell>
          <cell r="F20">
            <v>65.810606000000007</v>
          </cell>
          <cell r="G20">
            <v>107.888192</v>
          </cell>
          <cell r="H20">
            <v>190.67561900000001</v>
          </cell>
          <cell r="I20">
            <v>1985.973655</v>
          </cell>
          <cell r="J20">
            <v>71.011442000000002</v>
          </cell>
          <cell r="K20">
            <v>205.534806</v>
          </cell>
          <cell r="L20">
            <v>1664.1214849999999</v>
          </cell>
          <cell r="M20">
            <v>136.63755599999999</v>
          </cell>
          <cell r="N20">
            <v>4427.6533609999997</v>
          </cell>
          <cell r="O20">
            <v>71.995294000000001</v>
          </cell>
          <cell r="P20">
            <v>116.988457</v>
          </cell>
          <cell r="Q20">
            <v>12.944305999999999</v>
          </cell>
          <cell r="R20">
            <v>71.376856000000004</v>
          </cell>
          <cell r="S20">
            <v>112.380577</v>
          </cell>
          <cell r="T20">
            <v>110.54356300000001</v>
          </cell>
          <cell r="U20">
            <v>294.300996</v>
          </cell>
          <cell r="V20">
            <v>496.22905300000002</v>
          </cell>
          <cell r="W20">
            <v>80.160055</v>
          </cell>
          <cell r="X20">
            <v>166.570491</v>
          </cell>
          <cell r="Y20">
            <v>246.730546</v>
          </cell>
          <cell r="Z20">
            <v>14.609487</v>
          </cell>
          <cell r="AA20">
            <v>0</v>
          </cell>
          <cell r="AB20">
            <v>6836.3188659999996</v>
          </cell>
          <cell r="AC20">
            <v>172.96439799999999</v>
          </cell>
          <cell r="AD20">
            <v>7009.2832639999997</v>
          </cell>
        </row>
        <row r="21">
          <cell r="C21">
            <v>1129.5853549999999</v>
          </cell>
          <cell r="D21">
            <v>749.50483599999995</v>
          </cell>
          <cell r="E21">
            <v>1879.0901909999998</v>
          </cell>
          <cell r="F21">
            <v>97.241343999999998</v>
          </cell>
          <cell r="G21">
            <v>85.027354000000003</v>
          </cell>
          <cell r="H21">
            <v>202.07505599999999</v>
          </cell>
          <cell r="I21">
            <v>2270.781332</v>
          </cell>
          <cell r="J21">
            <v>78.791892000000004</v>
          </cell>
          <cell r="K21">
            <v>260.78847100000002</v>
          </cell>
          <cell r="L21">
            <v>1766.478486</v>
          </cell>
          <cell r="M21">
            <v>173.748773</v>
          </cell>
          <cell r="N21">
            <v>4934.9327080000003</v>
          </cell>
          <cell r="O21">
            <v>67.407551999999995</v>
          </cell>
          <cell r="P21">
            <v>145.04518999999999</v>
          </cell>
          <cell r="Q21">
            <v>14.368947</v>
          </cell>
          <cell r="R21">
            <v>82.752531000000005</v>
          </cell>
          <cell r="S21">
            <v>116.168936</v>
          </cell>
          <cell r="T21">
            <v>128.337005</v>
          </cell>
          <cell r="U21">
            <v>327.25847199999998</v>
          </cell>
          <cell r="V21">
            <v>554.08016099999998</v>
          </cell>
          <cell r="W21">
            <v>112.83137000000001</v>
          </cell>
          <cell r="X21">
            <v>217.43347199999999</v>
          </cell>
          <cell r="Y21">
            <v>330.26484199999999</v>
          </cell>
          <cell r="Z21">
            <v>40.331767999999997</v>
          </cell>
          <cell r="AA21">
            <v>0</v>
          </cell>
          <cell r="AB21">
            <v>7738.6996699999991</v>
          </cell>
          <cell r="AC21">
            <v>532.02919399999996</v>
          </cell>
          <cell r="AD21">
            <v>8270.7288639999988</v>
          </cell>
        </row>
        <row r="22">
          <cell r="C22">
            <v>985.18605700000001</v>
          </cell>
          <cell r="D22">
            <v>83.786420000000007</v>
          </cell>
          <cell r="E22">
            <v>1068.972477</v>
          </cell>
          <cell r="F22">
            <v>60.904573999999997</v>
          </cell>
          <cell r="G22">
            <v>129.78993299999999</v>
          </cell>
          <cell r="H22">
            <v>185.49020400000001</v>
          </cell>
          <cell r="I22">
            <v>2317.2906499999999</v>
          </cell>
          <cell r="J22">
            <v>14.168362999999999</v>
          </cell>
          <cell r="K22">
            <v>281.13722000000001</v>
          </cell>
          <cell r="L22">
            <v>1773.9884689999999</v>
          </cell>
          <cell r="M22">
            <v>131.13534200000001</v>
          </cell>
          <cell r="N22">
            <v>4893.9047549999996</v>
          </cell>
          <cell r="O22">
            <v>65.772672</v>
          </cell>
          <cell r="P22">
            <v>137.73952600000001</v>
          </cell>
          <cell r="Q22">
            <v>13.884608</v>
          </cell>
          <cell r="R22">
            <v>84.740137000000004</v>
          </cell>
          <cell r="S22">
            <v>119.623885</v>
          </cell>
          <cell r="T22">
            <v>127.792681</v>
          </cell>
          <cell r="U22">
            <v>332.15670299999999</v>
          </cell>
          <cell r="V22">
            <v>549.55350900000008</v>
          </cell>
          <cell r="W22">
            <v>123.23778299999999</v>
          </cell>
          <cell r="X22">
            <v>228.0487</v>
          </cell>
          <cell r="Y22">
            <v>351.28648299999998</v>
          </cell>
          <cell r="Z22">
            <v>10.357784000000001</v>
          </cell>
          <cell r="AA22">
            <v>0</v>
          </cell>
          <cell r="AB22">
            <v>6874.0750079999998</v>
          </cell>
          <cell r="AC22">
            <v>278.48976599999997</v>
          </cell>
          <cell r="AD22">
            <v>7152.5647739999995</v>
          </cell>
        </row>
        <row r="23">
          <cell r="C23">
            <v>1036.439742</v>
          </cell>
          <cell r="D23">
            <v>158.47632400000001</v>
          </cell>
          <cell r="E23">
            <v>1194.916066</v>
          </cell>
          <cell r="F23">
            <v>88.114148999999998</v>
          </cell>
          <cell r="G23">
            <v>71.624780999999999</v>
          </cell>
          <cell r="H23">
            <v>223.39964699999999</v>
          </cell>
          <cell r="I23">
            <v>2149.6306330000002</v>
          </cell>
          <cell r="J23">
            <v>58.782494</v>
          </cell>
          <cell r="K23">
            <v>343.31366300000002</v>
          </cell>
          <cell r="L23">
            <v>1845.36373</v>
          </cell>
          <cell r="M23">
            <v>162.58475999999999</v>
          </cell>
          <cell r="N23">
            <v>4942.8138570000001</v>
          </cell>
          <cell r="O23">
            <v>72.542716999999996</v>
          </cell>
          <cell r="P23">
            <v>146.57024699999999</v>
          </cell>
          <cell r="Q23">
            <v>11.370314</v>
          </cell>
          <cell r="R23">
            <v>91.310967000000005</v>
          </cell>
          <cell r="S23">
            <v>135.140063</v>
          </cell>
          <cell r="T23">
            <v>111.328841</v>
          </cell>
          <cell r="U23">
            <v>337.77987100000001</v>
          </cell>
          <cell r="V23">
            <v>568.263149</v>
          </cell>
          <cell r="W23">
            <v>127.180746</v>
          </cell>
          <cell r="X23">
            <v>267.04110700000001</v>
          </cell>
          <cell r="Y23">
            <v>394.22185300000001</v>
          </cell>
          <cell r="Z23">
            <v>9.3079300000000007</v>
          </cell>
          <cell r="AA23">
            <v>0</v>
          </cell>
          <cell r="AB23">
            <v>7109.5228550000002</v>
          </cell>
          <cell r="AC23">
            <v>508.187524</v>
          </cell>
          <cell r="AD23">
            <v>7617.7103790000001</v>
          </cell>
        </row>
        <row r="24">
          <cell r="C24">
            <v>985.63881400000002</v>
          </cell>
          <cell r="D24">
            <v>313.35280899999998</v>
          </cell>
          <cell r="E24">
            <v>1298.9916229999999</v>
          </cell>
          <cell r="F24">
            <v>65.227170000000001</v>
          </cell>
          <cell r="G24">
            <v>105.292969</v>
          </cell>
          <cell r="H24">
            <v>219.937592</v>
          </cell>
          <cell r="I24">
            <v>2318.16932</v>
          </cell>
          <cell r="J24">
            <v>73.464487000000005</v>
          </cell>
          <cell r="K24">
            <v>272.33145300000001</v>
          </cell>
          <cell r="L24">
            <v>1755.4202540000001</v>
          </cell>
          <cell r="M24">
            <v>134.333034</v>
          </cell>
          <cell r="N24">
            <v>4944.1762790000002</v>
          </cell>
          <cell r="O24">
            <v>85.380049999999997</v>
          </cell>
          <cell r="P24">
            <v>145.624031</v>
          </cell>
          <cell r="Q24">
            <v>11.715927000000001</v>
          </cell>
          <cell r="R24">
            <v>91.775493999999995</v>
          </cell>
          <cell r="S24">
            <v>121.201555</v>
          </cell>
          <cell r="T24">
            <v>131.391109</v>
          </cell>
          <cell r="U24">
            <v>344.36815799999999</v>
          </cell>
          <cell r="V24">
            <v>587.088166</v>
          </cell>
          <cell r="W24">
            <v>117.319048</v>
          </cell>
          <cell r="X24">
            <v>179.26003399999999</v>
          </cell>
          <cell r="Y24">
            <v>296.57908199999997</v>
          </cell>
          <cell r="Z24">
            <v>8.2050160000000005</v>
          </cell>
          <cell r="AA24">
            <v>26.739879999999999</v>
          </cell>
          <cell r="AB24">
            <v>7161.7800460000008</v>
          </cell>
          <cell r="AC24">
            <v>414.27891699999998</v>
          </cell>
          <cell r="AD24">
            <v>7576.0589630000004</v>
          </cell>
        </row>
        <row r="25">
          <cell r="C25">
            <v>1150.0545549999999</v>
          </cell>
          <cell r="D25">
            <v>313.23119100000002</v>
          </cell>
          <cell r="E25">
            <v>1463.285746</v>
          </cell>
          <cell r="F25">
            <v>74.151236999999995</v>
          </cell>
          <cell r="G25">
            <v>120.75457299999999</v>
          </cell>
          <cell r="H25">
            <v>191.98304099999999</v>
          </cell>
          <cell r="I25">
            <v>2153.242655</v>
          </cell>
          <cell r="J25">
            <v>53.023252999999997</v>
          </cell>
          <cell r="K25">
            <v>188.61017200000001</v>
          </cell>
          <cell r="L25">
            <v>1697.7894429999999</v>
          </cell>
          <cell r="M25">
            <v>132.646207</v>
          </cell>
          <cell r="N25">
            <v>4612.2005809999991</v>
          </cell>
          <cell r="O25">
            <v>68.694899000000007</v>
          </cell>
          <cell r="P25">
            <v>147.76091400000001</v>
          </cell>
          <cell r="Q25">
            <v>10.826935000000001</v>
          </cell>
          <cell r="R25">
            <v>75.154516000000001</v>
          </cell>
          <cell r="S25">
            <v>94.714669999999998</v>
          </cell>
          <cell r="T25">
            <v>107.522375</v>
          </cell>
          <cell r="U25">
            <v>277.39156100000002</v>
          </cell>
          <cell r="V25">
            <v>504.67430900000005</v>
          </cell>
          <cell r="W25">
            <v>60.939321999999997</v>
          </cell>
          <cell r="X25">
            <v>198.22297599999999</v>
          </cell>
          <cell r="Y25">
            <v>259.16229799999996</v>
          </cell>
          <cell r="Z25">
            <v>7.3683639999999997</v>
          </cell>
          <cell r="AA25">
            <v>18.622546</v>
          </cell>
          <cell r="AB25">
            <v>6865.3138439999984</v>
          </cell>
          <cell r="AC25">
            <v>162.474975</v>
          </cell>
          <cell r="AD25">
            <v>7027.7888189999985</v>
          </cell>
        </row>
        <row r="26">
          <cell r="C26">
            <v>1661.7169570000001</v>
          </cell>
          <cell r="D26">
            <v>109.92664600000001</v>
          </cell>
          <cell r="E26">
            <v>1771.643603</v>
          </cell>
          <cell r="F26">
            <v>105.595314</v>
          </cell>
          <cell r="G26">
            <v>88.009264999999999</v>
          </cell>
          <cell r="H26">
            <v>176.82929300000001</v>
          </cell>
          <cell r="I26">
            <v>2657.2393179999999</v>
          </cell>
          <cell r="J26">
            <v>24.946069999999999</v>
          </cell>
          <cell r="K26">
            <v>297.63246400000003</v>
          </cell>
          <cell r="L26">
            <v>2016.1932059999999</v>
          </cell>
          <cell r="M26">
            <v>174.48995500000001</v>
          </cell>
          <cell r="N26">
            <v>5540.9348849999997</v>
          </cell>
          <cell r="O26">
            <v>82.362114000000005</v>
          </cell>
          <cell r="P26">
            <v>203.45743100000001</v>
          </cell>
          <cell r="Q26">
            <v>14.940587000000001</v>
          </cell>
          <cell r="R26">
            <v>72.503225999999998</v>
          </cell>
          <cell r="S26">
            <v>122.094801</v>
          </cell>
          <cell r="T26">
            <v>135.14234999999999</v>
          </cell>
          <cell r="U26">
            <v>329.74037699999997</v>
          </cell>
          <cell r="V26">
            <v>630.50050899999997</v>
          </cell>
          <cell r="W26">
            <v>166.30144799999999</v>
          </cell>
          <cell r="X26">
            <v>243.54771700000001</v>
          </cell>
          <cell r="Y26">
            <v>409.84916499999997</v>
          </cell>
          <cell r="Z26">
            <v>2.0360670000000001</v>
          </cell>
          <cell r="AA26">
            <v>26.690135000000001</v>
          </cell>
          <cell r="AB26">
            <v>8381.6543639999982</v>
          </cell>
          <cell r="AC26">
            <v>414.516434</v>
          </cell>
          <cell r="AD26">
            <v>8796.1707979999974</v>
          </cell>
        </row>
        <row r="27">
          <cell r="C27">
            <v>1651.845313</v>
          </cell>
          <cell r="D27">
            <v>355.05397799999997</v>
          </cell>
          <cell r="E27">
            <v>2006.8992909999999</v>
          </cell>
          <cell r="F27">
            <v>51.776609999999998</v>
          </cell>
          <cell r="G27">
            <v>90.145646999999997</v>
          </cell>
          <cell r="H27">
            <v>207.01881900000001</v>
          </cell>
          <cell r="I27">
            <v>2402.0294269999999</v>
          </cell>
          <cell r="J27">
            <v>58.729022999999998</v>
          </cell>
          <cell r="K27">
            <v>185.59546</v>
          </cell>
          <cell r="L27">
            <v>1981.072813</v>
          </cell>
          <cell r="M27">
            <v>163.96064899999999</v>
          </cell>
          <cell r="N27">
            <v>5140.3284479999993</v>
          </cell>
          <cell r="O27">
            <v>74.579037999999997</v>
          </cell>
          <cell r="P27">
            <v>150.00455199999999</v>
          </cell>
          <cell r="Q27">
            <v>9.6882789999999996</v>
          </cell>
          <cell r="R27">
            <v>85.893754999999999</v>
          </cell>
          <cell r="S27">
            <v>106.438222</v>
          </cell>
          <cell r="T27">
            <v>126.203964</v>
          </cell>
          <cell r="U27">
            <v>318.53594099999998</v>
          </cell>
          <cell r="V27">
            <v>552.80781000000002</v>
          </cell>
          <cell r="W27">
            <v>65.69999</v>
          </cell>
          <cell r="X27">
            <v>180.582785</v>
          </cell>
          <cell r="Y27">
            <v>246.28277500000002</v>
          </cell>
          <cell r="Z27">
            <v>6.3277089999999996</v>
          </cell>
          <cell r="AA27">
            <v>23.877389000000001</v>
          </cell>
          <cell r="AB27">
            <v>7976.5234219999993</v>
          </cell>
          <cell r="AC27">
            <v>213.09830099999999</v>
          </cell>
          <cell r="AD27">
            <v>8189.6217229999993</v>
          </cell>
        </row>
        <row r="28">
          <cell r="C28">
            <v>1264.2440759999999</v>
          </cell>
          <cell r="D28">
            <v>359.26173</v>
          </cell>
          <cell r="E28">
            <v>1623.5058059999999</v>
          </cell>
          <cell r="F28">
            <v>75.096729999999994</v>
          </cell>
          <cell r="G28">
            <v>146.32435599999999</v>
          </cell>
          <cell r="H28">
            <v>181.781285</v>
          </cell>
          <cell r="I28">
            <v>2400.3562240000001</v>
          </cell>
          <cell r="J28">
            <v>63.233114999999998</v>
          </cell>
          <cell r="K28">
            <v>195.359815</v>
          </cell>
          <cell r="L28">
            <v>2223.8984150000001</v>
          </cell>
          <cell r="M28">
            <v>212.95492400000001</v>
          </cell>
          <cell r="N28">
            <v>5499.0048639999995</v>
          </cell>
          <cell r="O28">
            <v>71.981448</v>
          </cell>
          <cell r="P28">
            <v>176.34349399999999</v>
          </cell>
          <cell r="Q28">
            <v>11.748875999999999</v>
          </cell>
          <cell r="R28">
            <v>62.144789000000003</v>
          </cell>
          <cell r="S28">
            <v>111.842533</v>
          </cell>
          <cell r="T28">
            <v>134.61946699999999</v>
          </cell>
          <cell r="U28">
            <v>308.60678899999999</v>
          </cell>
          <cell r="V28">
            <v>568.68060700000001</v>
          </cell>
          <cell r="W28">
            <v>95.933812000000003</v>
          </cell>
          <cell r="X28">
            <v>203.04440600000001</v>
          </cell>
          <cell r="Y28">
            <v>298.97821800000003</v>
          </cell>
          <cell r="Z28">
            <v>10.74399</v>
          </cell>
          <cell r="AA28">
            <v>25.142479999999999</v>
          </cell>
          <cell r="AB28">
            <v>8026.0559650000005</v>
          </cell>
          <cell r="AC28">
            <v>358.09250100000003</v>
          </cell>
          <cell r="AD28">
            <v>8384.1484660000006</v>
          </cell>
        </row>
        <row r="29">
          <cell r="C29">
            <v>1257.13507</v>
          </cell>
          <cell r="D29">
            <v>432.423137</v>
          </cell>
          <cell r="E29">
            <v>1689.558207</v>
          </cell>
          <cell r="F29">
            <v>78.912762000000001</v>
          </cell>
          <cell r="G29">
            <v>84.174722000000003</v>
          </cell>
          <cell r="H29">
            <v>191.33596399999999</v>
          </cell>
          <cell r="I29">
            <v>2288.265598</v>
          </cell>
          <cell r="J29">
            <v>49.022545999999998</v>
          </cell>
          <cell r="K29">
            <v>152.26124300000001</v>
          </cell>
          <cell r="L29">
            <v>2284.9557279999999</v>
          </cell>
          <cell r="M29">
            <v>169.30850599999999</v>
          </cell>
          <cell r="N29">
            <v>5298.2370689999998</v>
          </cell>
          <cell r="O29">
            <v>63.557298000000003</v>
          </cell>
          <cell r="P29">
            <v>142.51316</v>
          </cell>
          <cell r="Q29">
            <v>17.805121</v>
          </cell>
          <cell r="R29">
            <v>70.951023000000006</v>
          </cell>
          <cell r="S29">
            <v>111.92065700000001</v>
          </cell>
          <cell r="T29">
            <v>128.54942399999999</v>
          </cell>
          <cell r="U29">
            <v>311.42110400000001</v>
          </cell>
          <cell r="V29">
            <v>535.29668300000003</v>
          </cell>
          <cell r="W29">
            <v>73.634703000000002</v>
          </cell>
          <cell r="X29">
            <v>197.43473700000001</v>
          </cell>
          <cell r="Y29">
            <v>271.06943999999999</v>
          </cell>
          <cell r="Z29">
            <v>13.517794</v>
          </cell>
          <cell r="AA29">
            <v>26.181574999999999</v>
          </cell>
          <cell r="AB29">
            <v>7833.8607679999996</v>
          </cell>
          <cell r="AC29">
            <v>478.56967100000003</v>
          </cell>
          <cell r="AD29">
            <v>8312.4304389999998</v>
          </cell>
        </row>
        <row r="30">
          <cell r="C30">
            <v>1632.550342</v>
          </cell>
          <cell r="D30">
            <v>-11.565167000000001</v>
          </cell>
          <cell r="E30">
            <v>1620.985175</v>
          </cell>
          <cell r="F30">
            <v>97.743628999999999</v>
          </cell>
          <cell r="G30">
            <v>155.71588600000001</v>
          </cell>
          <cell r="H30">
            <v>278.73197800000003</v>
          </cell>
          <cell r="I30">
            <v>2495.5684609999998</v>
          </cell>
          <cell r="J30">
            <v>51.167622000000001</v>
          </cell>
          <cell r="K30">
            <v>200.90795700000001</v>
          </cell>
          <cell r="L30">
            <v>2583.3369309999998</v>
          </cell>
          <cell r="M30">
            <v>245.28330299999999</v>
          </cell>
          <cell r="N30">
            <v>6108.4557669999995</v>
          </cell>
          <cell r="O30">
            <v>82.883754999999994</v>
          </cell>
          <cell r="P30">
            <v>168.48314099999999</v>
          </cell>
          <cell r="Q30">
            <v>19.467257</v>
          </cell>
          <cell r="R30">
            <v>71.277092999999994</v>
          </cell>
          <cell r="S30">
            <v>137.60649100000001</v>
          </cell>
          <cell r="T30">
            <v>140.73800600000001</v>
          </cell>
          <cell r="U30">
            <v>349.62158999999997</v>
          </cell>
          <cell r="V30">
            <v>620.45574299999998</v>
          </cell>
          <cell r="W30">
            <v>78.848491999999993</v>
          </cell>
          <cell r="X30">
            <v>225.285864</v>
          </cell>
          <cell r="Y30">
            <v>304.13435600000003</v>
          </cell>
          <cell r="Z30">
            <v>17.033735</v>
          </cell>
          <cell r="AA30">
            <v>27.792812000000001</v>
          </cell>
          <cell r="AB30">
            <v>8698.8575880000008</v>
          </cell>
          <cell r="AC30">
            <v>718.87676299999998</v>
          </cell>
          <cell r="AD30">
            <v>9417.734351000001</v>
          </cell>
        </row>
        <row r="31">
          <cell r="C31">
            <v>1734.513042</v>
          </cell>
          <cell r="D31">
            <v>88.733226999999999</v>
          </cell>
          <cell r="E31">
            <v>1823.246269</v>
          </cell>
          <cell r="F31">
            <v>84.681548000000006</v>
          </cell>
          <cell r="G31">
            <v>137.95733000000001</v>
          </cell>
          <cell r="H31">
            <v>232.486548</v>
          </cell>
          <cell r="I31">
            <v>2532.7874409999999</v>
          </cell>
          <cell r="J31">
            <v>46.390638000000003</v>
          </cell>
          <cell r="K31">
            <v>198.11235300000001</v>
          </cell>
          <cell r="L31">
            <v>2473.7237799999998</v>
          </cell>
          <cell r="M31">
            <v>194.46149700000001</v>
          </cell>
          <cell r="N31">
            <v>5900.6011349999999</v>
          </cell>
          <cell r="O31">
            <v>81.127768000000003</v>
          </cell>
          <cell r="P31">
            <v>149.975864</v>
          </cell>
          <cell r="Q31">
            <v>16.116627999999999</v>
          </cell>
          <cell r="R31">
            <v>79.407488999999998</v>
          </cell>
          <cell r="S31">
            <v>119.909583</v>
          </cell>
          <cell r="T31">
            <v>140.248369</v>
          </cell>
          <cell r="U31">
            <v>339.56544099999996</v>
          </cell>
          <cell r="V31">
            <v>586.78570100000002</v>
          </cell>
          <cell r="W31">
            <v>92.468982999999994</v>
          </cell>
          <cell r="X31">
            <v>225.89131800000001</v>
          </cell>
          <cell r="Y31">
            <v>318.36030099999999</v>
          </cell>
          <cell r="Z31">
            <v>15.967358000000001</v>
          </cell>
          <cell r="AA31">
            <v>25.967072000000002</v>
          </cell>
          <cell r="AB31">
            <v>8670.9278360000008</v>
          </cell>
          <cell r="AC31">
            <v>316.95430299999998</v>
          </cell>
          <cell r="AD31">
            <v>8987.8821390000012</v>
          </cell>
        </row>
        <row r="32">
          <cell r="C32">
            <v>1220.235606</v>
          </cell>
          <cell r="D32">
            <v>296.87447900000001</v>
          </cell>
          <cell r="E32">
            <v>1517.110085</v>
          </cell>
          <cell r="F32">
            <v>132.54791599999999</v>
          </cell>
          <cell r="G32">
            <v>142.908252</v>
          </cell>
          <cell r="H32">
            <v>250.80701300000001</v>
          </cell>
          <cell r="I32">
            <v>2328.5850610000002</v>
          </cell>
          <cell r="J32">
            <v>39.15907</v>
          </cell>
          <cell r="K32">
            <v>197.094065</v>
          </cell>
          <cell r="L32">
            <v>2266.2467729999998</v>
          </cell>
          <cell r="M32">
            <v>114.203664</v>
          </cell>
          <cell r="N32">
            <v>5471.5518139999995</v>
          </cell>
          <cell r="O32">
            <v>77.100415999999996</v>
          </cell>
          <cell r="P32">
            <v>145.1995</v>
          </cell>
          <cell r="Q32">
            <v>15.190424999999999</v>
          </cell>
          <cell r="R32">
            <v>71.792043000000007</v>
          </cell>
          <cell r="S32">
            <v>128.16220100000001</v>
          </cell>
          <cell r="T32">
            <v>123.540069</v>
          </cell>
          <cell r="U32">
            <v>323.49431300000003</v>
          </cell>
          <cell r="V32">
            <v>560.98465400000009</v>
          </cell>
          <cell r="W32">
            <v>109.85459299999999</v>
          </cell>
          <cell r="X32">
            <v>213.467062</v>
          </cell>
          <cell r="Y32">
            <v>323.32165499999996</v>
          </cell>
          <cell r="Z32">
            <v>20.670437</v>
          </cell>
          <cell r="AA32">
            <v>26.115258000000001</v>
          </cell>
          <cell r="AB32">
            <v>7919.7539029999989</v>
          </cell>
          <cell r="AC32">
            <v>412.927074</v>
          </cell>
          <cell r="AD32">
            <v>8332.6809769999982</v>
          </cell>
        </row>
        <row r="33">
          <cell r="C33">
            <v>1528.691675</v>
          </cell>
          <cell r="D33">
            <v>169.30990299999999</v>
          </cell>
          <cell r="E33">
            <v>1698.0015780000001</v>
          </cell>
          <cell r="F33">
            <v>92.045876000000007</v>
          </cell>
          <cell r="G33">
            <v>126.22414000000001</v>
          </cell>
          <cell r="H33">
            <v>239.81292400000001</v>
          </cell>
          <cell r="I33">
            <v>2432.3146219999999</v>
          </cell>
          <cell r="J33">
            <v>38.612561999999997</v>
          </cell>
          <cell r="K33">
            <v>189.39851899999999</v>
          </cell>
          <cell r="L33">
            <v>2638.401179</v>
          </cell>
          <cell r="M33">
            <v>192.219943</v>
          </cell>
          <cell r="N33">
            <v>5949.0297649999993</v>
          </cell>
          <cell r="O33">
            <v>83.900807999999998</v>
          </cell>
          <cell r="P33">
            <v>159.46439799999999</v>
          </cell>
          <cell r="Q33">
            <v>21.059660999999998</v>
          </cell>
          <cell r="R33">
            <v>82.757440000000003</v>
          </cell>
          <cell r="S33">
            <v>153.68441799999999</v>
          </cell>
          <cell r="T33">
            <v>146.24352099999999</v>
          </cell>
          <cell r="U33">
            <v>382.68537900000001</v>
          </cell>
          <cell r="V33">
            <v>647.11024599999996</v>
          </cell>
          <cell r="W33">
            <v>99.648454999999998</v>
          </cell>
          <cell r="X33">
            <v>251.09316000000001</v>
          </cell>
          <cell r="Y33">
            <v>350.74161500000002</v>
          </cell>
          <cell r="Z33">
            <v>12.004733</v>
          </cell>
          <cell r="AA33">
            <v>29.088331</v>
          </cell>
          <cell r="AB33">
            <v>8685.9762680000003</v>
          </cell>
          <cell r="AC33">
            <v>357.95624700000002</v>
          </cell>
          <cell r="AD33">
            <v>9043.9325150000004</v>
          </cell>
        </row>
        <row r="34">
          <cell r="C34">
            <v>1354.4689900000001</v>
          </cell>
          <cell r="D34">
            <v>237.697081</v>
          </cell>
          <cell r="E34">
            <v>1592.1660710000001</v>
          </cell>
          <cell r="F34">
            <v>91.086043000000004</v>
          </cell>
          <cell r="G34">
            <v>101.936544</v>
          </cell>
          <cell r="H34">
            <v>221.003942</v>
          </cell>
          <cell r="I34">
            <v>2062.0727489999999</v>
          </cell>
          <cell r="J34">
            <v>59.148902999999997</v>
          </cell>
          <cell r="K34">
            <v>206.47252599999999</v>
          </cell>
          <cell r="L34">
            <v>2314.2857349999999</v>
          </cell>
          <cell r="M34">
            <v>199.02168599999999</v>
          </cell>
          <cell r="N34">
            <v>5255.0281279999999</v>
          </cell>
          <cell r="O34">
            <v>76.853684000000001</v>
          </cell>
          <cell r="P34">
            <v>139.92532299999999</v>
          </cell>
          <cell r="Q34">
            <v>13.604925</v>
          </cell>
          <cell r="R34">
            <v>86.095828999999995</v>
          </cell>
          <cell r="S34">
            <v>142.30960400000001</v>
          </cell>
          <cell r="T34">
            <v>142.56167600000001</v>
          </cell>
          <cell r="U34">
            <v>370.96710900000005</v>
          </cell>
          <cell r="V34">
            <v>601.35104100000001</v>
          </cell>
          <cell r="W34">
            <v>86.457620000000006</v>
          </cell>
          <cell r="X34">
            <v>186.37455499999999</v>
          </cell>
          <cell r="Y34">
            <v>272.83217500000001</v>
          </cell>
          <cell r="Z34">
            <v>23.948763</v>
          </cell>
          <cell r="AA34">
            <v>26.894442000000002</v>
          </cell>
          <cell r="AB34">
            <v>7772.2206199999991</v>
          </cell>
          <cell r="AC34">
            <v>486.18310000000002</v>
          </cell>
          <cell r="AD34">
            <v>8258.4037199999984</v>
          </cell>
        </row>
        <row r="35">
          <cell r="C35">
            <v>1191.8339109999999</v>
          </cell>
          <cell r="D35">
            <v>82.199258</v>
          </cell>
          <cell r="E35">
            <v>1274.033169</v>
          </cell>
          <cell r="F35">
            <v>79.095439999999996</v>
          </cell>
          <cell r="G35">
            <v>103.999565</v>
          </cell>
          <cell r="H35">
            <v>257.45700900000003</v>
          </cell>
          <cell r="I35">
            <v>2086.7811929999998</v>
          </cell>
          <cell r="J35">
            <v>53.658836999999998</v>
          </cell>
          <cell r="K35">
            <v>183.18830199999999</v>
          </cell>
          <cell r="L35">
            <v>2505.648451</v>
          </cell>
          <cell r="M35">
            <v>207.55505299999999</v>
          </cell>
          <cell r="N35">
            <v>5477.3838500000002</v>
          </cell>
          <cell r="O35">
            <v>82.439705000000004</v>
          </cell>
          <cell r="P35">
            <v>173.712964</v>
          </cell>
          <cell r="Q35">
            <v>19.252338000000002</v>
          </cell>
          <cell r="R35">
            <v>95.978581000000005</v>
          </cell>
          <cell r="S35">
            <v>135.26237399999999</v>
          </cell>
          <cell r="T35">
            <v>154.57154399999999</v>
          </cell>
          <cell r="U35">
            <v>385.812499</v>
          </cell>
          <cell r="V35">
            <v>661.21750599999996</v>
          </cell>
          <cell r="W35">
            <v>80.86148</v>
          </cell>
          <cell r="X35">
            <v>222.38491500000001</v>
          </cell>
          <cell r="Y35">
            <v>303.24639500000001</v>
          </cell>
          <cell r="Z35">
            <v>19.184417</v>
          </cell>
          <cell r="AA35">
            <v>27.183069</v>
          </cell>
          <cell r="AB35">
            <v>7762.2484060000006</v>
          </cell>
          <cell r="AC35">
            <v>741.96356500000002</v>
          </cell>
          <cell r="AD35">
            <v>8504.2119710000006</v>
          </cell>
        </row>
        <row r="36">
          <cell r="C36">
            <v>1559.6673599999999</v>
          </cell>
          <cell r="D36">
            <v>79.530024999999995</v>
          </cell>
          <cell r="E36">
            <v>1639.1973849999999</v>
          </cell>
          <cell r="F36">
            <v>99.685252000000006</v>
          </cell>
          <cell r="G36">
            <v>112.109011</v>
          </cell>
          <cell r="H36">
            <v>199.50188</v>
          </cell>
          <cell r="I36">
            <v>2151.8027280000001</v>
          </cell>
          <cell r="J36">
            <v>46.166499999999999</v>
          </cell>
          <cell r="K36">
            <v>188.16124099999999</v>
          </cell>
          <cell r="L36">
            <v>2148.914045</v>
          </cell>
          <cell r="M36">
            <v>283.996354</v>
          </cell>
          <cell r="N36">
            <v>5230.3370109999996</v>
          </cell>
          <cell r="O36">
            <v>104.079672</v>
          </cell>
          <cell r="P36">
            <v>163.14648099999999</v>
          </cell>
          <cell r="Q36">
            <v>16.375537000000001</v>
          </cell>
          <cell r="R36">
            <v>82.559584000000001</v>
          </cell>
          <cell r="S36">
            <v>136.396064</v>
          </cell>
          <cell r="T36">
            <v>157.743876</v>
          </cell>
          <cell r="U36">
            <v>376.699524</v>
          </cell>
          <cell r="V36">
            <v>660.30121400000007</v>
          </cell>
          <cell r="W36">
            <v>105.749172</v>
          </cell>
          <cell r="X36">
            <v>192.47142600000001</v>
          </cell>
          <cell r="Y36">
            <v>298.220598</v>
          </cell>
          <cell r="Z36">
            <v>54.063758999999997</v>
          </cell>
          <cell r="AA36">
            <v>23.305009999999999</v>
          </cell>
          <cell r="AB36">
            <v>7905.4249769999988</v>
          </cell>
          <cell r="AC36">
            <v>338.34293200000002</v>
          </cell>
          <cell r="AD36">
            <v>8243.7679089999983</v>
          </cell>
        </row>
        <row r="37">
          <cell r="C37">
            <v>1256.1595179999999</v>
          </cell>
          <cell r="D37">
            <v>249.30388600000001</v>
          </cell>
          <cell r="E37">
            <v>1505.4634039999999</v>
          </cell>
          <cell r="F37">
            <v>53.311709999999998</v>
          </cell>
          <cell r="G37">
            <v>102.12723200000001</v>
          </cell>
          <cell r="H37">
            <v>172.600086</v>
          </cell>
          <cell r="I37">
            <v>1947.905178</v>
          </cell>
          <cell r="J37">
            <v>30.032598</v>
          </cell>
          <cell r="K37">
            <v>165.21802400000001</v>
          </cell>
          <cell r="L37">
            <v>2056.3991209999999</v>
          </cell>
          <cell r="M37">
            <v>209.34960799999999</v>
          </cell>
          <cell r="N37">
            <v>4736.9435570000005</v>
          </cell>
          <cell r="O37">
            <v>79.599615</v>
          </cell>
          <cell r="P37">
            <v>147.90205800000001</v>
          </cell>
          <cell r="Q37">
            <v>13.37468</v>
          </cell>
          <cell r="R37">
            <v>63.878763999999997</v>
          </cell>
          <cell r="S37">
            <v>113.270202</v>
          </cell>
          <cell r="T37">
            <v>124.61032400000001</v>
          </cell>
          <cell r="U37">
            <v>301.75929000000002</v>
          </cell>
          <cell r="V37">
            <v>542.63564300000007</v>
          </cell>
          <cell r="W37">
            <v>77.148647999999994</v>
          </cell>
          <cell r="X37">
            <v>151.618539</v>
          </cell>
          <cell r="Y37">
            <v>228.76718699999998</v>
          </cell>
          <cell r="Z37">
            <v>55.293526</v>
          </cell>
          <cell r="AA37">
            <v>22.465150999999999</v>
          </cell>
          <cell r="AB37">
            <v>7091.5684680000013</v>
          </cell>
          <cell r="AC37">
            <v>263.33746600000001</v>
          </cell>
          <cell r="AD37">
            <v>7354.9059340000013</v>
          </cell>
        </row>
        <row r="38">
          <cell r="C38">
            <v>1078.448167</v>
          </cell>
          <cell r="D38">
            <v>926.83705999999995</v>
          </cell>
          <cell r="E38">
            <v>2005.2852269999998</v>
          </cell>
          <cell r="F38">
            <v>76.259136999999996</v>
          </cell>
          <cell r="G38">
            <v>111.404124</v>
          </cell>
          <cell r="H38">
            <v>235.94908100000001</v>
          </cell>
          <cell r="I38">
            <v>2210.7785359999998</v>
          </cell>
          <cell r="J38">
            <v>69.351245000000006</v>
          </cell>
          <cell r="K38">
            <v>188.969199</v>
          </cell>
          <cell r="L38">
            <v>2206.1709649999998</v>
          </cell>
          <cell r="M38">
            <v>179.601336</v>
          </cell>
          <cell r="N38">
            <v>5278.4836229999992</v>
          </cell>
          <cell r="O38">
            <v>100.139135</v>
          </cell>
          <cell r="P38">
            <v>182.26130900000001</v>
          </cell>
          <cell r="Q38">
            <v>16.747705</v>
          </cell>
          <cell r="R38">
            <v>81.928595999999999</v>
          </cell>
          <cell r="S38">
            <v>141.411474</v>
          </cell>
          <cell r="T38">
            <v>166.78128699999999</v>
          </cell>
          <cell r="U38">
            <v>390.12135699999999</v>
          </cell>
          <cell r="V38">
            <v>689.26950599999998</v>
          </cell>
          <cell r="W38">
            <v>99.275002999999998</v>
          </cell>
          <cell r="X38">
            <v>147.903661</v>
          </cell>
          <cell r="Y38">
            <v>247.178664</v>
          </cell>
          <cell r="Z38">
            <v>16.453759000000002</v>
          </cell>
          <cell r="AA38">
            <v>28.352328</v>
          </cell>
          <cell r="AB38">
            <v>8265.0231069999991</v>
          </cell>
          <cell r="AC38">
            <v>696.862931</v>
          </cell>
          <cell r="AD38">
            <v>8961.8860379999987</v>
          </cell>
        </row>
        <row r="39">
          <cell r="C39">
            <v>1421.850786</v>
          </cell>
          <cell r="D39">
            <v>220.091949</v>
          </cell>
          <cell r="E39">
            <v>1641.9427350000001</v>
          </cell>
          <cell r="F39">
            <v>87.548995000000005</v>
          </cell>
          <cell r="G39">
            <v>105.763762</v>
          </cell>
          <cell r="H39">
            <v>212.17585800000001</v>
          </cell>
          <cell r="I39">
            <v>2193.7219279999999</v>
          </cell>
          <cell r="J39">
            <v>101.667812</v>
          </cell>
          <cell r="K39">
            <v>183.19552400000001</v>
          </cell>
          <cell r="L39">
            <v>2126.8928970000002</v>
          </cell>
          <cell r="M39">
            <v>148.51776799999999</v>
          </cell>
          <cell r="N39">
            <v>5159.4845440000008</v>
          </cell>
          <cell r="O39">
            <v>100.288944</v>
          </cell>
          <cell r="P39">
            <v>181.19413900000001</v>
          </cell>
          <cell r="Q39">
            <v>19.485348999999999</v>
          </cell>
          <cell r="R39">
            <v>68.636238000000006</v>
          </cell>
          <cell r="S39">
            <v>132.57652400000001</v>
          </cell>
          <cell r="T39">
            <v>149.572215</v>
          </cell>
          <cell r="U39">
            <v>350.78497700000003</v>
          </cell>
          <cell r="V39">
            <v>651.75340900000003</v>
          </cell>
          <cell r="W39">
            <v>93.685910000000007</v>
          </cell>
          <cell r="X39">
            <v>152.31757200000001</v>
          </cell>
          <cell r="Y39">
            <v>246.00348200000002</v>
          </cell>
          <cell r="Z39">
            <v>13.664460999999999</v>
          </cell>
          <cell r="AA39">
            <v>26.587251999999999</v>
          </cell>
          <cell r="AB39">
            <v>7739.4358830000019</v>
          </cell>
          <cell r="AC39">
            <v>457.80657100000002</v>
          </cell>
          <cell r="AD39">
            <v>8197.2424540000011</v>
          </cell>
        </row>
        <row r="40">
          <cell r="C40">
            <v>1225.2295160000001</v>
          </cell>
          <cell r="D40">
            <v>733.18352300000004</v>
          </cell>
          <cell r="E40">
            <v>1958.413039</v>
          </cell>
          <cell r="F40">
            <v>68.724241000000006</v>
          </cell>
          <cell r="G40">
            <v>97.317031</v>
          </cell>
          <cell r="H40">
            <v>184.01396700000001</v>
          </cell>
          <cell r="I40">
            <v>2031.440214</v>
          </cell>
          <cell r="J40">
            <v>43.936444999999999</v>
          </cell>
          <cell r="K40">
            <v>253.785539</v>
          </cell>
          <cell r="L40">
            <v>2117.9414179999999</v>
          </cell>
          <cell r="M40">
            <v>240.85620700000001</v>
          </cell>
          <cell r="N40">
            <v>5038.0150619999995</v>
          </cell>
          <cell r="O40">
            <v>90.840905000000006</v>
          </cell>
          <cell r="P40">
            <v>144.79572899999999</v>
          </cell>
          <cell r="Q40">
            <v>19.671063</v>
          </cell>
          <cell r="R40">
            <v>65.940357000000006</v>
          </cell>
          <cell r="S40">
            <v>122.83887900000001</v>
          </cell>
          <cell r="T40">
            <v>142.691957</v>
          </cell>
          <cell r="U40">
            <v>331.47119300000003</v>
          </cell>
          <cell r="V40">
            <v>586.77889000000005</v>
          </cell>
          <cell r="W40">
            <v>80.747116000000005</v>
          </cell>
          <cell r="X40">
            <v>106.59910000000001</v>
          </cell>
          <cell r="Y40">
            <v>187.34621600000003</v>
          </cell>
          <cell r="Z40">
            <v>15.930171</v>
          </cell>
          <cell r="AA40">
            <v>27.223559000000002</v>
          </cell>
          <cell r="AB40">
            <v>7813.706936999999</v>
          </cell>
          <cell r="AC40">
            <v>361.64044100000001</v>
          </cell>
          <cell r="AD40">
            <v>8175.3473779999986</v>
          </cell>
        </row>
        <row r="41">
          <cell r="C41">
            <v>1028.5921900000001</v>
          </cell>
          <cell r="D41">
            <v>178.99063899999999</v>
          </cell>
          <cell r="E41">
            <v>1207.5828289999999</v>
          </cell>
          <cell r="F41">
            <v>72.496887000000001</v>
          </cell>
          <cell r="G41">
            <v>93.965609000000001</v>
          </cell>
          <cell r="H41">
            <v>188.20277400000001</v>
          </cell>
          <cell r="I41">
            <v>2251.0998639999998</v>
          </cell>
          <cell r="J41">
            <v>45.849310000000003</v>
          </cell>
          <cell r="K41">
            <v>244.50011499999999</v>
          </cell>
          <cell r="L41">
            <v>2315.3982080000001</v>
          </cell>
          <cell r="M41">
            <v>128.66111900000001</v>
          </cell>
          <cell r="N41">
            <v>5340.1738860000005</v>
          </cell>
          <cell r="O41">
            <v>80.903238000000002</v>
          </cell>
          <cell r="P41">
            <v>140.25448499999999</v>
          </cell>
          <cell r="Q41">
            <v>16.491785</v>
          </cell>
          <cell r="R41">
            <v>121.300105</v>
          </cell>
          <cell r="S41">
            <v>137.50229100000001</v>
          </cell>
          <cell r="T41">
            <v>253.83256399999999</v>
          </cell>
          <cell r="U41">
            <v>512.63496000000009</v>
          </cell>
          <cell r="V41">
            <v>750.28446800000006</v>
          </cell>
          <cell r="W41">
            <v>93.623357999999996</v>
          </cell>
          <cell r="X41">
            <v>113.848074</v>
          </cell>
          <cell r="Y41">
            <v>207.47143199999999</v>
          </cell>
          <cell r="Z41">
            <v>4.6939650000000004</v>
          </cell>
          <cell r="AA41">
            <v>26.862777999999999</v>
          </cell>
          <cell r="AB41">
            <v>7537.0693580000006</v>
          </cell>
          <cell r="AC41">
            <v>555.62143900000001</v>
          </cell>
          <cell r="AD41">
            <v>8092.6907970000011</v>
          </cell>
        </row>
        <row r="42">
          <cell r="C42">
            <v>1654.9372579999999</v>
          </cell>
          <cell r="D42">
            <v>449.69177999999999</v>
          </cell>
          <cell r="E42">
            <v>2104.629038</v>
          </cell>
          <cell r="F42">
            <v>85.86797</v>
          </cell>
          <cell r="G42">
            <v>120.11020600000001</v>
          </cell>
          <cell r="H42">
            <v>235.459901</v>
          </cell>
          <cell r="I42">
            <v>2475.9647409999998</v>
          </cell>
          <cell r="J42">
            <v>36.824987999999998</v>
          </cell>
          <cell r="K42">
            <v>233.11221599999999</v>
          </cell>
          <cell r="L42">
            <v>2453.8267799999999</v>
          </cell>
          <cell r="M42">
            <v>-308.54699699999998</v>
          </cell>
          <cell r="N42">
            <v>5332.6198049999994</v>
          </cell>
          <cell r="O42">
            <v>93.840806000000001</v>
          </cell>
          <cell r="P42">
            <v>146.890162</v>
          </cell>
          <cell r="Q42">
            <v>18.486622000000001</v>
          </cell>
          <cell r="R42">
            <v>78.170390999999995</v>
          </cell>
          <cell r="S42">
            <v>152.33642800000001</v>
          </cell>
          <cell r="T42">
            <v>178.36967300000001</v>
          </cell>
          <cell r="U42">
            <v>408.87649199999998</v>
          </cell>
          <cell r="V42">
            <v>668.09408200000007</v>
          </cell>
          <cell r="W42">
            <v>105.332588</v>
          </cell>
          <cell r="X42">
            <v>147.54622000000001</v>
          </cell>
          <cell r="Y42">
            <v>252.87880799999999</v>
          </cell>
          <cell r="Z42">
            <v>15.751999</v>
          </cell>
          <cell r="AA42">
            <v>30.200420999999999</v>
          </cell>
          <cell r="AB42">
            <v>8404.1741529999981</v>
          </cell>
          <cell r="AC42">
            <v>911.15158399999996</v>
          </cell>
          <cell r="AD42">
            <v>9315.3257369999974</v>
          </cell>
        </row>
        <row r="43">
          <cell r="C43">
            <v>1483.386068</v>
          </cell>
          <cell r="D43">
            <v>184.50948600000001</v>
          </cell>
          <cell r="E43">
            <v>1667.8955539999999</v>
          </cell>
          <cell r="F43">
            <v>60.638055000000001</v>
          </cell>
          <cell r="G43">
            <v>144.560283</v>
          </cell>
          <cell r="H43">
            <v>191.41287399999999</v>
          </cell>
          <cell r="I43">
            <v>2267.8727319999998</v>
          </cell>
          <cell r="J43">
            <v>48.862485999999997</v>
          </cell>
          <cell r="K43">
            <v>212.875134</v>
          </cell>
          <cell r="L43">
            <v>2310.0280539999999</v>
          </cell>
          <cell r="M43">
            <v>138.87324100000001</v>
          </cell>
          <cell r="N43">
            <v>5375.1228590000001</v>
          </cell>
          <cell r="O43">
            <v>95.119681999999997</v>
          </cell>
          <cell r="P43">
            <v>138.95013700000001</v>
          </cell>
          <cell r="Q43">
            <v>13.510158000000001</v>
          </cell>
          <cell r="R43">
            <v>82.021606000000006</v>
          </cell>
          <cell r="S43">
            <v>144.99335199999999</v>
          </cell>
          <cell r="T43">
            <v>164.032948</v>
          </cell>
          <cell r="U43">
            <v>391.04790600000001</v>
          </cell>
          <cell r="V43">
            <v>638.627883</v>
          </cell>
          <cell r="W43">
            <v>98.056512999999995</v>
          </cell>
          <cell r="X43">
            <v>117.451064</v>
          </cell>
          <cell r="Y43">
            <v>215.507577</v>
          </cell>
          <cell r="Z43">
            <v>19.968775999999998</v>
          </cell>
          <cell r="AA43">
            <v>26.785314</v>
          </cell>
          <cell r="AB43">
            <v>7943.9079629999997</v>
          </cell>
          <cell r="AC43">
            <v>391.15705200000002</v>
          </cell>
          <cell r="AD43">
            <v>8335.0650150000001</v>
          </cell>
        </row>
        <row r="44">
          <cell r="C44">
            <v>1260.7940209999999</v>
          </cell>
          <cell r="D44">
            <v>622.45000700000003</v>
          </cell>
          <cell r="E44">
            <v>1883.2440280000001</v>
          </cell>
          <cell r="F44">
            <v>76.242289</v>
          </cell>
          <cell r="G44">
            <v>87.438208000000003</v>
          </cell>
          <cell r="H44">
            <v>240.692069</v>
          </cell>
          <cell r="I44">
            <v>2248.730497</v>
          </cell>
          <cell r="J44">
            <v>38.155237999999997</v>
          </cell>
          <cell r="K44">
            <v>217.88599600000001</v>
          </cell>
          <cell r="L44">
            <v>2357.2372140000002</v>
          </cell>
          <cell r="M44">
            <v>-158.98551399999999</v>
          </cell>
          <cell r="N44">
            <v>5107.3959969999996</v>
          </cell>
          <cell r="O44">
            <v>85.624585999999994</v>
          </cell>
          <cell r="P44">
            <v>155.26941299999999</v>
          </cell>
          <cell r="Q44">
            <v>10.289859</v>
          </cell>
          <cell r="R44">
            <v>79.440663999999998</v>
          </cell>
          <cell r="S44">
            <v>148.740803</v>
          </cell>
          <cell r="T44">
            <v>175.08445499999999</v>
          </cell>
          <cell r="U44">
            <v>403.26592199999999</v>
          </cell>
          <cell r="V44">
            <v>654.44977999999992</v>
          </cell>
          <cell r="W44">
            <v>83.968699999999998</v>
          </cell>
          <cell r="X44">
            <v>115.07998000000001</v>
          </cell>
          <cell r="Y44">
            <v>199.04867999999999</v>
          </cell>
          <cell r="Z44">
            <v>23.497035</v>
          </cell>
          <cell r="AA44">
            <v>27.288988</v>
          </cell>
          <cell r="AB44">
            <v>7894.9245080000001</v>
          </cell>
          <cell r="AC44">
            <v>835.60094600000002</v>
          </cell>
          <cell r="AD44">
            <v>8730.5254540000005</v>
          </cell>
        </row>
        <row r="45">
          <cell r="C45">
            <v>1635.4791499999999</v>
          </cell>
          <cell r="D45">
            <v>-86.575588999999994</v>
          </cell>
          <cell r="E45">
            <v>1548.9035609999999</v>
          </cell>
          <cell r="F45">
            <v>53.525838999999998</v>
          </cell>
          <cell r="G45">
            <v>108.968608</v>
          </cell>
          <cell r="H45">
            <v>201.20614599999999</v>
          </cell>
          <cell r="I45">
            <v>2180.6451670000001</v>
          </cell>
          <cell r="J45">
            <v>31.097705000000001</v>
          </cell>
          <cell r="K45">
            <v>204.96816200000001</v>
          </cell>
          <cell r="L45">
            <v>2459.4055039999998</v>
          </cell>
          <cell r="M45">
            <v>96.323164000000006</v>
          </cell>
          <cell r="N45">
            <v>5336.1402950000002</v>
          </cell>
          <cell r="O45">
            <v>98.499981000000005</v>
          </cell>
          <cell r="P45">
            <v>174.24032600000001</v>
          </cell>
          <cell r="Q45">
            <v>22.320357999999999</v>
          </cell>
          <cell r="R45">
            <v>82.711065000000005</v>
          </cell>
          <cell r="S45">
            <v>149.44840500000001</v>
          </cell>
          <cell r="T45">
            <v>175.19142299999999</v>
          </cell>
          <cell r="U45">
            <v>407.35089299999999</v>
          </cell>
          <cell r="V45">
            <v>702.41155800000001</v>
          </cell>
          <cell r="W45">
            <v>101.335472</v>
          </cell>
          <cell r="X45">
            <v>141.23253299999999</v>
          </cell>
          <cell r="Y45">
            <v>242.56800499999997</v>
          </cell>
          <cell r="Z45">
            <v>10.440298</v>
          </cell>
          <cell r="AA45">
            <v>26.971854</v>
          </cell>
          <cell r="AB45">
            <v>7867.4355710000009</v>
          </cell>
          <cell r="AC45">
            <v>965.17025000000001</v>
          </cell>
          <cell r="AD45">
            <v>8832.605821000001</v>
          </cell>
        </row>
        <row r="46">
          <cell r="C46">
            <v>1044.8677600000001</v>
          </cell>
          <cell r="D46">
            <v>221.482373</v>
          </cell>
          <cell r="E46">
            <v>1266.3501330000001</v>
          </cell>
          <cell r="F46">
            <v>71.602794000000003</v>
          </cell>
          <cell r="G46">
            <v>114.492797</v>
          </cell>
          <cell r="H46">
            <v>200.18473299999999</v>
          </cell>
          <cell r="I46">
            <v>2265.482379</v>
          </cell>
          <cell r="J46">
            <v>53.167569999999998</v>
          </cell>
          <cell r="K46">
            <v>238.31106199999999</v>
          </cell>
          <cell r="L46">
            <v>2298.002716</v>
          </cell>
          <cell r="M46">
            <v>110.65990499999999</v>
          </cell>
          <cell r="N46">
            <v>5351.9039560000001</v>
          </cell>
          <cell r="O46">
            <v>98.520122000000001</v>
          </cell>
          <cell r="P46">
            <v>167.72017199999999</v>
          </cell>
          <cell r="Q46">
            <v>20.582509000000002</v>
          </cell>
          <cell r="R46">
            <v>98.388340999999997</v>
          </cell>
          <cell r="S46">
            <v>153.642461</v>
          </cell>
          <cell r="T46">
            <v>172.558694</v>
          </cell>
          <cell r="U46">
            <v>424.589496</v>
          </cell>
          <cell r="V46">
            <v>711.41229900000008</v>
          </cell>
          <cell r="W46">
            <v>120.859353</v>
          </cell>
          <cell r="X46">
            <v>119.02905</v>
          </cell>
          <cell r="Y46">
            <v>239.88840299999998</v>
          </cell>
          <cell r="Z46">
            <v>71.987706000000003</v>
          </cell>
          <cell r="AA46">
            <v>26.981081</v>
          </cell>
          <cell r="AB46">
            <v>7668.5235779999994</v>
          </cell>
          <cell r="AC46">
            <v>638.70103700000004</v>
          </cell>
          <cell r="AD46">
            <v>8307.2246149999992</v>
          </cell>
        </row>
        <row r="47">
          <cell r="C47">
            <v>1382.5493799999999</v>
          </cell>
          <cell r="D47">
            <v>378.55717900000002</v>
          </cell>
          <cell r="E47">
            <v>1761.1065589999998</v>
          </cell>
          <cell r="F47">
            <v>103.57196500000001</v>
          </cell>
          <cell r="G47">
            <v>140.41352900000001</v>
          </cell>
          <cell r="H47">
            <v>253.84505899999999</v>
          </cell>
          <cell r="I47">
            <v>2201.8076999999998</v>
          </cell>
          <cell r="J47">
            <v>40.153964000000002</v>
          </cell>
          <cell r="K47">
            <v>158.156015</v>
          </cell>
          <cell r="L47">
            <v>2580.384333</v>
          </cell>
          <cell r="M47">
            <v>206.829193</v>
          </cell>
          <cell r="N47">
            <v>5685.1617580000002</v>
          </cell>
          <cell r="O47">
            <v>107.8447</v>
          </cell>
          <cell r="P47">
            <v>165.93575300000001</v>
          </cell>
          <cell r="Q47">
            <v>20.185134999999999</v>
          </cell>
          <cell r="R47">
            <v>101.39254200000001</v>
          </cell>
          <cell r="S47">
            <v>152.70641499999999</v>
          </cell>
          <cell r="T47">
            <v>182.73911200000001</v>
          </cell>
          <cell r="U47">
            <v>436.83806900000002</v>
          </cell>
          <cell r="V47">
            <v>730.80365700000004</v>
          </cell>
          <cell r="W47">
            <v>56.325046999999998</v>
          </cell>
          <cell r="X47">
            <v>140.019417</v>
          </cell>
          <cell r="Y47">
            <v>196.34446400000002</v>
          </cell>
          <cell r="Z47">
            <v>59.282769999999999</v>
          </cell>
          <cell r="AA47">
            <v>29.34338600000001</v>
          </cell>
          <cell r="AB47">
            <v>8462.0425940000005</v>
          </cell>
          <cell r="AC47">
            <v>461.18588699999998</v>
          </cell>
          <cell r="AD47">
            <v>8923.2284810000001</v>
          </cell>
        </row>
        <row r="48">
          <cell r="C48">
            <v>1490.9105440000001</v>
          </cell>
          <cell r="D48">
            <v>207.60038499999999</v>
          </cell>
          <cell r="E48">
            <v>1698.510929</v>
          </cell>
          <cell r="F48">
            <v>58.502491999999997</v>
          </cell>
          <cell r="G48">
            <v>138.804552</v>
          </cell>
          <cell r="H48">
            <v>218.090284</v>
          </cell>
          <cell r="I48">
            <v>1891.3059800000001</v>
          </cell>
          <cell r="J48">
            <v>51.908673</v>
          </cell>
          <cell r="K48">
            <v>188.471948</v>
          </cell>
          <cell r="L48">
            <v>2174.6633499999998</v>
          </cell>
          <cell r="M48">
            <v>20.876313</v>
          </cell>
          <cell r="N48">
            <v>4742.623591999999</v>
          </cell>
          <cell r="O48">
            <v>121.428366</v>
          </cell>
          <cell r="P48">
            <v>170.51156</v>
          </cell>
          <cell r="Q48">
            <v>10.69106</v>
          </cell>
          <cell r="R48">
            <v>78.861863</v>
          </cell>
          <cell r="S48">
            <v>115.48612300000001</v>
          </cell>
          <cell r="T48">
            <v>134.06334899999999</v>
          </cell>
          <cell r="U48">
            <v>328.41133500000001</v>
          </cell>
          <cell r="V48">
            <v>631.04232100000002</v>
          </cell>
          <cell r="W48">
            <v>69.4846</v>
          </cell>
          <cell r="X48">
            <v>98.333143000000007</v>
          </cell>
          <cell r="Y48">
            <v>167.81774300000001</v>
          </cell>
          <cell r="Z48">
            <v>1.868377</v>
          </cell>
          <cell r="AA48">
            <v>93.763980000000004</v>
          </cell>
          <cell r="AB48">
            <v>7335.6269419999981</v>
          </cell>
          <cell r="AC48">
            <v>620.39708099999996</v>
          </cell>
          <cell r="AD48">
            <v>7956.0240229999981</v>
          </cell>
        </row>
        <row r="49">
          <cell r="C49">
            <v>1266.5671010000001</v>
          </cell>
          <cell r="D49">
            <v>131.36577800000001</v>
          </cell>
          <cell r="E49">
            <v>1397.9328790000002</v>
          </cell>
          <cell r="F49">
            <v>78.502379000000005</v>
          </cell>
          <cell r="G49">
            <v>79.332599000000002</v>
          </cell>
          <cell r="H49">
            <v>204.426208</v>
          </cell>
          <cell r="I49">
            <v>2168.2416490000001</v>
          </cell>
          <cell r="J49">
            <v>40.675544000000002</v>
          </cell>
          <cell r="K49">
            <v>240.637362</v>
          </cell>
          <cell r="L49">
            <v>2515.2123280000001</v>
          </cell>
          <cell r="M49">
            <v>90.507491000000002</v>
          </cell>
          <cell r="N49">
            <v>5417.5355600000003</v>
          </cell>
          <cell r="O49">
            <v>97.099087999999995</v>
          </cell>
          <cell r="P49">
            <v>152.40097700000001</v>
          </cell>
          <cell r="Q49">
            <v>21.660969000000001</v>
          </cell>
          <cell r="R49">
            <v>65.736845000000002</v>
          </cell>
          <cell r="S49">
            <v>134.22800899999999</v>
          </cell>
          <cell r="T49">
            <v>142.934977</v>
          </cell>
          <cell r="U49">
            <v>342.89983100000001</v>
          </cell>
          <cell r="V49">
            <v>614.06086500000004</v>
          </cell>
          <cell r="W49">
            <v>86.958888999999999</v>
          </cell>
          <cell r="X49">
            <v>134.09060299999999</v>
          </cell>
          <cell r="Y49">
            <v>221.04949199999999</v>
          </cell>
          <cell r="Z49">
            <v>8.3569099999999992</v>
          </cell>
          <cell r="AA49">
            <v>112.121298</v>
          </cell>
          <cell r="AB49">
            <v>7771.0570040000011</v>
          </cell>
          <cell r="AC49">
            <v>359.46806700000002</v>
          </cell>
          <cell r="AD49">
            <v>8130.5250710000009</v>
          </cell>
        </row>
        <row r="50">
          <cell r="C50">
            <v>1407.341381</v>
          </cell>
          <cell r="D50">
            <v>-53.687111999999999</v>
          </cell>
          <cell r="E50">
            <v>1353.6542689999999</v>
          </cell>
          <cell r="F50">
            <v>84.661546000000001</v>
          </cell>
          <cell r="G50">
            <v>144.64649499999999</v>
          </cell>
          <cell r="H50">
            <v>185.40734699999999</v>
          </cell>
          <cell r="I50">
            <v>2372.2145500000001</v>
          </cell>
          <cell r="J50">
            <v>51.782462000000002</v>
          </cell>
          <cell r="K50">
            <v>237.42026899999999</v>
          </cell>
          <cell r="L50">
            <v>2642.0536729999999</v>
          </cell>
          <cell r="M50">
            <v>88.867979000000005</v>
          </cell>
          <cell r="N50">
            <v>5807.0543210000005</v>
          </cell>
          <cell r="O50">
            <v>100.740128</v>
          </cell>
          <cell r="P50">
            <v>157.256621</v>
          </cell>
          <cell r="Q50">
            <v>23.925039999999999</v>
          </cell>
          <cell r="R50">
            <v>84.401257000000001</v>
          </cell>
          <cell r="S50">
            <v>165.01128700000001</v>
          </cell>
          <cell r="T50">
            <v>162.05007499999999</v>
          </cell>
          <cell r="U50">
            <v>411.46261900000002</v>
          </cell>
          <cell r="V50">
            <v>693.38440800000012</v>
          </cell>
          <cell r="W50">
            <v>99.146597</v>
          </cell>
          <cell r="X50">
            <v>141.649798</v>
          </cell>
          <cell r="Y50">
            <v>240.79639500000002</v>
          </cell>
          <cell r="Z50">
            <v>19.983896000000001</v>
          </cell>
          <cell r="AA50">
            <v>118.28166400000001</v>
          </cell>
          <cell r="AB50">
            <v>8233.1549529999993</v>
          </cell>
          <cell r="AC50">
            <v>709.06334700000002</v>
          </cell>
          <cell r="AD50">
            <v>8942.2182999999986</v>
          </cell>
        </row>
        <row r="51">
          <cell r="C51">
            <v>1872.9146619999999</v>
          </cell>
          <cell r="D51">
            <v>651.92492300000004</v>
          </cell>
          <cell r="E51">
            <v>2524.8395849999997</v>
          </cell>
          <cell r="F51">
            <v>90.510908000000001</v>
          </cell>
          <cell r="G51">
            <v>130.80854400000001</v>
          </cell>
          <cell r="H51">
            <v>183.874955</v>
          </cell>
          <cell r="I51">
            <v>2426.6318259999998</v>
          </cell>
          <cell r="J51">
            <v>48.157547999999998</v>
          </cell>
          <cell r="K51">
            <v>152.872771</v>
          </cell>
          <cell r="L51">
            <v>2768.374358</v>
          </cell>
          <cell r="M51">
            <v>155.30124699999999</v>
          </cell>
          <cell r="N51">
            <v>5956.5321570000006</v>
          </cell>
          <cell r="O51">
            <v>96.534541000000004</v>
          </cell>
          <cell r="P51">
            <v>171.53089600000001</v>
          </cell>
          <cell r="Q51">
            <v>23.74268</v>
          </cell>
          <cell r="R51">
            <v>85.920930999999996</v>
          </cell>
          <cell r="S51">
            <v>160.20291</v>
          </cell>
          <cell r="T51">
            <v>168.54248699999999</v>
          </cell>
          <cell r="U51">
            <v>414.66632800000002</v>
          </cell>
          <cell r="V51">
            <v>706.47444500000006</v>
          </cell>
          <cell r="W51">
            <v>70.629938999999993</v>
          </cell>
          <cell r="X51">
            <v>168.805047</v>
          </cell>
          <cell r="Y51">
            <v>239.43498599999998</v>
          </cell>
          <cell r="Z51">
            <v>7.3422539999999996</v>
          </cell>
          <cell r="AA51">
            <v>126.203765</v>
          </cell>
          <cell r="AB51">
            <v>9560.8271919999988</v>
          </cell>
          <cell r="AC51">
            <v>944.70723599999997</v>
          </cell>
          <cell r="AD51">
            <v>10505.534427999999</v>
          </cell>
        </row>
        <row r="52">
          <cell r="C52">
            <v>1498.1808900000001</v>
          </cell>
          <cell r="D52">
            <v>525.76685299999997</v>
          </cell>
          <cell r="E52">
            <v>2023.9477430000002</v>
          </cell>
          <cell r="F52">
            <v>56.808357000000001</v>
          </cell>
          <cell r="G52">
            <v>137.935597</v>
          </cell>
          <cell r="H52">
            <v>284.888959</v>
          </cell>
          <cell r="I52">
            <v>2250.6315009999998</v>
          </cell>
          <cell r="J52">
            <v>61.859177000000003</v>
          </cell>
          <cell r="K52">
            <v>181.46753799999999</v>
          </cell>
          <cell r="L52">
            <v>2661.5588509999998</v>
          </cell>
          <cell r="M52">
            <v>266.95638400000001</v>
          </cell>
          <cell r="N52">
            <v>5902.1063639999993</v>
          </cell>
          <cell r="O52">
            <v>107.914131</v>
          </cell>
          <cell r="P52">
            <v>141.377917</v>
          </cell>
          <cell r="Q52">
            <v>16.248732</v>
          </cell>
          <cell r="R52">
            <v>73.468267999999995</v>
          </cell>
          <cell r="S52">
            <v>160.74127100000001</v>
          </cell>
          <cell r="T52">
            <v>162.41513</v>
          </cell>
          <cell r="U52">
            <v>396.62466900000004</v>
          </cell>
          <cell r="V52">
            <v>662.16544900000008</v>
          </cell>
          <cell r="W52">
            <v>58.808346999999998</v>
          </cell>
          <cell r="X52">
            <v>112.456892</v>
          </cell>
          <cell r="Y52">
            <v>171.26523900000001</v>
          </cell>
          <cell r="Z52">
            <v>31.447692</v>
          </cell>
          <cell r="AA52">
            <v>121.684736</v>
          </cell>
          <cell r="AB52">
            <v>8912.6172229999993</v>
          </cell>
          <cell r="AC52">
            <v>600.74856799999998</v>
          </cell>
          <cell r="AD52">
            <v>9513.3657910000002</v>
          </cell>
        </row>
        <row r="53">
          <cell r="C53">
            <v>1476.0088069999999</v>
          </cell>
          <cell r="D53">
            <v>-83.189634999999996</v>
          </cell>
          <cell r="E53">
            <v>1392.819172</v>
          </cell>
          <cell r="F53">
            <v>108.51637100000001</v>
          </cell>
          <cell r="G53">
            <v>124.775661</v>
          </cell>
          <cell r="H53">
            <v>301.76914599999998</v>
          </cell>
          <cell r="I53">
            <v>2386.222968</v>
          </cell>
          <cell r="J53">
            <v>83.741133000000005</v>
          </cell>
          <cell r="K53">
            <v>193.59073900000001</v>
          </cell>
          <cell r="L53">
            <v>2863.0002009999998</v>
          </cell>
          <cell r="M53">
            <v>232.97495900000001</v>
          </cell>
          <cell r="N53">
            <v>6294.5911779999997</v>
          </cell>
          <cell r="O53">
            <v>108.945635</v>
          </cell>
          <cell r="P53">
            <v>148.186846</v>
          </cell>
          <cell r="Q53">
            <v>26.025399</v>
          </cell>
          <cell r="R53">
            <v>92.437496999999993</v>
          </cell>
          <cell r="S53">
            <v>148.65307200000001</v>
          </cell>
          <cell r="T53">
            <v>177.19072299999999</v>
          </cell>
          <cell r="U53">
            <v>418.28129200000001</v>
          </cell>
          <cell r="V53">
            <v>701.43917199999999</v>
          </cell>
          <cell r="W53">
            <v>83.742992000000001</v>
          </cell>
          <cell r="X53">
            <v>158.90798799999999</v>
          </cell>
          <cell r="Y53">
            <v>242.65098</v>
          </cell>
          <cell r="Z53">
            <v>40.294122999999999</v>
          </cell>
          <cell r="AA53">
            <v>126.440578</v>
          </cell>
          <cell r="AB53">
            <v>8798.2352030000002</v>
          </cell>
          <cell r="AC53">
            <v>793.18022399999995</v>
          </cell>
          <cell r="AD53">
            <v>9591.4154269999999</v>
          </cell>
        </row>
        <row r="54">
          <cell r="C54">
            <v>1567.258703</v>
          </cell>
          <cell r="D54">
            <v>-175.291629</v>
          </cell>
          <cell r="E54">
            <v>1391.9670739999999</v>
          </cell>
          <cell r="F54">
            <v>53.578194000000003</v>
          </cell>
          <cell r="G54">
            <v>158.42761300000001</v>
          </cell>
          <cell r="H54">
            <v>261.54961300000002</v>
          </cell>
          <cell r="I54">
            <v>2494.7800739999998</v>
          </cell>
          <cell r="J54">
            <v>67.177890000000005</v>
          </cell>
          <cell r="K54">
            <v>226.74584400000001</v>
          </cell>
          <cell r="L54">
            <v>3195.468789</v>
          </cell>
          <cell r="M54">
            <v>275.09340200000003</v>
          </cell>
          <cell r="N54">
            <v>6732.8214189999999</v>
          </cell>
          <cell r="O54">
            <v>102.79491299999999</v>
          </cell>
          <cell r="P54">
            <v>172.06392299999999</v>
          </cell>
          <cell r="Q54">
            <v>27.232381</v>
          </cell>
          <cell r="R54">
            <v>92.064166999999998</v>
          </cell>
          <cell r="S54">
            <v>157.78691900000001</v>
          </cell>
          <cell r="T54">
            <v>189.027558</v>
          </cell>
          <cell r="U54">
            <v>438.87864400000001</v>
          </cell>
          <cell r="V54">
            <v>740.96986100000004</v>
          </cell>
          <cell r="W54">
            <v>113.859049</v>
          </cell>
          <cell r="X54">
            <v>194.40106599999999</v>
          </cell>
          <cell r="Y54">
            <v>308.26011499999998</v>
          </cell>
          <cell r="Z54">
            <v>60.443100999999999</v>
          </cell>
          <cell r="AA54">
            <v>144.151814</v>
          </cell>
          <cell r="AB54">
            <v>9378.6133840000002</v>
          </cell>
          <cell r="AC54">
            <v>874.98557100000005</v>
          </cell>
          <cell r="AD54">
            <v>10253.598954999999</v>
          </cell>
        </row>
        <row r="55">
          <cell r="C55">
            <v>1498.804607</v>
          </cell>
          <cell r="D55">
            <v>198.85643999999999</v>
          </cell>
          <cell r="E55">
            <v>1697.6610470000001</v>
          </cell>
          <cell r="F55">
            <v>64.652113</v>
          </cell>
          <cell r="G55">
            <v>104.109953</v>
          </cell>
          <cell r="H55">
            <v>221.14448400000001</v>
          </cell>
          <cell r="I55">
            <v>2495.0147849999998</v>
          </cell>
          <cell r="J55">
            <v>41.130038999999996</v>
          </cell>
          <cell r="K55">
            <v>211.084259</v>
          </cell>
          <cell r="L55">
            <v>2907.0969890000001</v>
          </cell>
          <cell r="M55">
            <v>222.389151</v>
          </cell>
          <cell r="N55">
            <v>6266.6217730000008</v>
          </cell>
          <cell r="O55">
            <v>95.464202</v>
          </cell>
          <cell r="P55">
            <v>138.125619</v>
          </cell>
          <cell r="Q55">
            <v>23.429051000000001</v>
          </cell>
          <cell r="R55">
            <v>80.627397999999999</v>
          </cell>
          <cell r="S55">
            <v>156.98262</v>
          </cell>
          <cell r="T55">
            <v>167.31187</v>
          </cell>
          <cell r="U55">
            <v>404.92188799999997</v>
          </cell>
          <cell r="V55">
            <v>661.94075999999995</v>
          </cell>
          <cell r="W55">
            <v>91.486198999999999</v>
          </cell>
          <cell r="X55">
            <v>172.72568699999999</v>
          </cell>
          <cell r="Y55">
            <v>264.21188599999999</v>
          </cell>
          <cell r="Z55">
            <v>92.813108</v>
          </cell>
          <cell r="AA55">
            <v>128.864891</v>
          </cell>
          <cell r="AB55">
            <v>9112.1134649999985</v>
          </cell>
          <cell r="AC55">
            <v>420.67053199999998</v>
          </cell>
          <cell r="AD55">
            <v>9532.7839969999986</v>
          </cell>
        </row>
        <row r="56">
          <cell r="C56">
            <v>1444.115112</v>
          </cell>
          <cell r="D56">
            <v>22.291067000000002</v>
          </cell>
          <cell r="E56">
            <v>1466.4061790000001</v>
          </cell>
          <cell r="F56">
            <v>125.073086</v>
          </cell>
          <cell r="G56">
            <v>114.172157</v>
          </cell>
          <cell r="H56">
            <v>274.79764999999998</v>
          </cell>
          <cell r="I56">
            <v>2934.7292640000001</v>
          </cell>
          <cell r="J56">
            <v>70.583451999999994</v>
          </cell>
          <cell r="K56">
            <v>210.674825</v>
          </cell>
          <cell r="L56">
            <v>3084.7168000000001</v>
          </cell>
          <cell r="M56">
            <v>369.92335800000001</v>
          </cell>
          <cell r="N56">
            <v>7184.6705920000004</v>
          </cell>
          <cell r="O56">
            <v>107.145478</v>
          </cell>
          <cell r="P56">
            <v>161.031597</v>
          </cell>
          <cell r="Q56">
            <v>21.718032999999998</v>
          </cell>
          <cell r="R56">
            <v>74.857622000000006</v>
          </cell>
          <cell r="S56">
            <v>178.26958300000001</v>
          </cell>
          <cell r="T56">
            <v>177.680792</v>
          </cell>
          <cell r="U56">
            <v>430.807997</v>
          </cell>
          <cell r="V56">
            <v>720.70310500000005</v>
          </cell>
          <cell r="W56">
            <v>99.168549999999996</v>
          </cell>
          <cell r="X56">
            <v>170.98661899999999</v>
          </cell>
          <cell r="Y56">
            <v>270.155169</v>
          </cell>
          <cell r="Z56">
            <v>131.59938500000001</v>
          </cell>
          <cell r="AA56">
            <v>140.641863</v>
          </cell>
          <cell r="AB56">
            <v>9914.1762930000004</v>
          </cell>
          <cell r="AC56">
            <v>480.46191900000002</v>
          </cell>
          <cell r="AD56">
            <v>10394.638212</v>
          </cell>
        </row>
        <row r="57">
          <cell r="C57">
            <v>1815.0967390000001</v>
          </cell>
          <cell r="D57">
            <v>799.12311199999999</v>
          </cell>
          <cell r="E57">
            <v>2614.2198509999998</v>
          </cell>
          <cell r="F57">
            <v>82.178461999999996</v>
          </cell>
          <cell r="G57">
            <v>141.571686</v>
          </cell>
          <cell r="H57">
            <v>328.72815000000003</v>
          </cell>
          <cell r="I57">
            <v>2894.6324669999999</v>
          </cell>
          <cell r="J57">
            <v>67.598476000000005</v>
          </cell>
          <cell r="K57">
            <v>218.87338099999999</v>
          </cell>
          <cell r="L57">
            <v>3293.0603510000001</v>
          </cell>
          <cell r="M57">
            <v>136.80632</v>
          </cell>
          <cell r="N57">
            <v>7163.4492929999997</v>
          </cell>
          <cell r="O57">
            <v>108.44228200000001</v>
          </cell>
          <cell r="P57">
            <v>155.90318600000001</v>
          </cell>
          <cell r="Q57">
            <v>26.314129999999999</v>
          </cell>
          <cell r="R57">
            <v>98.077506</v>
          </cell>
          <cell r="S57">
            <v>175.88505000000001</v>
          </cell>
          <cell r="T57">
            <v>182.11370500000001</v>
          </cell>
          <cell r="U57">
            <v>456.07626100000004</v>
          </cell>
          <cell r="V57">
            <v>746.735859</v>
          </cell>
          <cell r="W57">
            <v>101.295884</v>
          </cell>
          <cell r="X57">
            <v>211.56812400000001</v>
          </cell>
          <cell r="Y57">
            <v>312.86400800000001</v>
          </cell>
          <cell r="Z57">
            <v>99.395803999999998</v>
          </cell>
          <cell r="AA57">
            <v>139.89649900000001</v>
          </cell>
          <cell r="AB57">
            <v>11076.561314</v>
          </cell>
          <cell r="AC57">
            <v>419.57658500000002</v>
          </cell>
          <cell r="AD57">
            <v>11496.137899000001</v>
          </cell>
        </row>
        <row r="58">
          <cell r="C58">
            <v>1446.481391</v>
          </cell>
          <cell r="D58">
            <v>680.634319</v>
          </cell>
          <cell r="E58">
            <v>2127.11571</v>
          </cell>
          <cell r="F58">
            <v>94.931370000000001</v>
          </cell>
          <cell r="G58">
            <v>95.795660999999996</v>
          </cell>
          <cell r="H58">
            <v>260.53708499999999</v>
          </cell>
          <cell r="I58">
            <v>2647.4009890000002</v>
          </cell>
          <cell r="J58">
            <v>57.342976999999998</v>
          </cell>
          <cell r="K58">
            <v>221.00637699999999</v>
          </cell>
          <cell r="L58">
            <v>3138.1093340000002</v>
          </cell>
          <cell r="M58">
            <v>177.63872000000001</v>
          </cell>
          <cell r="N58">
            <v>6692.7625130000006</v>
          </cell>
          <cell r="O58">
            <v>106.992147</v>
          </cell>
          <cell r="P58">
            <v>167.11758699999999</v>
          </cell>
          <cell r="Q58">
            <v>24.581105999999998</v>
          </cell>
          <cell r="R58">
            <v>90.300015999999999</v>
          </cell>
          <cell r="S58">
            <v>188.60679500000001</v>
          </cell>
          <cell r="T58">
            <v>188.34697700000001</v>
          </cell>
          <cell r="U58">
            <v>467.25378799999999</v>
          </cell>
          <cell r="V58">
            <v>765.94462799999997</v>
          </cell>
          <cell r="W58">
            <v>86.170681999999999</v>
          </cell>
          <cell r="X58">
            <v>194.30301900000001</v>
          </cell>
          <cell r="Y58">
            <v>280.47370100000001</v>
          </cell>
          <cell r="Z58">
            <v>78.463817000000006</v>
          </cell>
          <cell r="AA58">
            <v>138.32416799999999</v>
          </cell>
          <cell r="AB58">
            <v>10083.084536999999</v>
          </cell>
          <cell r="AC58">
            <v>435.01358299999998</v>
          </cell>
          <cell r="AD58">
            <v>10518.098119999999</v>
          </cell>
        </row>
        <row r="59">
          <cell r="C59">
            <v>1639.159453</v>
          </cell>
          <cell r="D59">
            <v>203.18241800000001</v>
          </cell>
          <cell r="E59">
            <v>1842.3418710000001</v>
          </cell>
          <cell r="F59">
            <v>62.161290000000001</v>
          </cell>
          <cell r="G59">
            <v>98.443923999999996</v>
          </cell>
          <cell r="H59">
            <v>266.81360000000001</v>
          </cell>
          <cell r="I59">
            <v>2814.6516230000002</v>
          </cell>
          <cell r="J59">
            <v>34.662702000000003</v>
          </cell>
          <cell r="K59">
            <v>184.87313800000001</v>
          </cell>
          <cell r="L59">
            <v>3260.7074379999999</v>
          </cell>
          <cell r="M59">
            <v>150.59055599999999</v>
          </cell>
          <cell r="N59">
            <v>6872.9042710000003</v>
          </cell>
          <cell r="O59">
            <v>109.18979400000001</v>
          </cell>
          <cell r="P59">
            <v>203.267528</v>
          </cell>
          <cell r="Q59">
            <v>19.955905999999999</v>
          </cell>
          <cell r="R59">
            <v>105.21810000000001</v>
          </cell>
          <cell r="S59">
            <v>199.653301</v>
          </cell>
          <cell r="T59">
            <v>194.847644</v>
          </cell>
          <cell r="U59">
            <v>499.71904499999999</v>
          </cell>
          <cell r="V59">
            <v>832.13227299999994</v>
          </cell>
          <cell r="W59">
            <v>78.467005999999998</v>
          </cell>
          <cell r="X59">
            <v>211.79798500000001</v>
          </cell>
          <cell r="Y59">
            <v>290.26499100000001</v>
          </cell>
          <cell r="Z59">
            <v>136.346553</v>
          </cell>
          <cell r="AA59">
            <v>141.37851900000001</v>
          </cell>
          <cell r="AB59">
            <v>10115.368477999999</v>
          </cell>
          <cell r="AC59">
            <v>455.01882000000001</v>
          </cell>
          <cell r="AD59">
            <v>10570.387297999998</v>
          </cell>
        </row>
        <row r="60">
          <cell r="C60">
            <v>1845.166997</v>
          </cell>
          <cell r="D60">
            <v>251.070055</v>
          </cell>
          <cell r="E60">
            <v>2096.2370519999999</v>
          </cell>
          <cell r="F60">
            <v>101.417182</v>
          </cell>
          <cell r="G60">
            <v>89.241782999999998</v>
          </cell>
          <cell r="H60">
            <v>324.31983000000002</v>
          </cell>
          <cell r="I60">
            <v>2622.3308699999998</v>
          </cell>
          <cell r="J60">
            <v>51.901162999999997</v>
          </cell>
          <cell r="K60">
            <v>153.89625100000001</v>
          </cell>
          <cell r="L60">
            <v>3399.5273320000001</v>
          </cell>
          <cell r="M60">
            <v>99.050960000000003</v>
          </cell>
          <cell r="N60">
            <v>6841.6853709999996</v>
          </cell>
          <cell r="O60">
            <v>123.56967899999999</v>
          </cell>
          <cell r="P60">
            <v>175.27766500000001</v>
          </cell>
          <cell r="Q60">
            <v>16.099520999999999</v>
          </cell>
          <cell r="R60">
            <v>101.57083</v>
          </cell>
          <cell r="S60">
            <v>188.77853999999999</v>
          </cell>
          <cell r="T60">
            <v>180.50825599999999</v>
          </cell>
          <cell r="U60">
            <v>470.85762599999998</v>
          </cell>
          <cell r="V60">
            <v>785.80449099999998</v>
          </cell>
          <cell r="W60">
            <v>75.315291000000002</v>
          </cell>
          <cell r="X60">
            <v>171.12333799999999</v>
          </cell>
          <cell r="Y60">
            <v>246.43862899999999</v>
          </cell>
          <cell r="Z60">
            <v>11.502223000000001</v>
          </cell>
          <cell r="AA60">
            <v>127.767813</v>
          </cell>
          <cell r="AB60">
            <v>10109.435579000001</v>
          </cell>
          <cell r="AC60">
            <v>511.42872599999998</v>
          </cell>
          <cell r="AD60">
            <v>10620.864305000001</v>
          </cell>
        </row>
        <row r="61">
          <cell r="C61">
            <v>1828.319913</v>
          </cell>
          <cell r="D61">
            <v>710.16526399999998</v>
          </cell>
          <cell r="E61">
            <v>2538.485177</v>
          </cell>
          <cell r="F61">
            <v>114.48072999999999</v>
          </cell>
          <cell r="G61">
            <v>90.660944999999998</v>
          </cell>
          <cell r="H61">
            <v>299.25481000000002</v>
          </cell>
          <cell r="I61">
            <v>2339.3688379999999</v>
          </cell>
          <cell r="J61">
            <v>31.402871000000001</v>
          </cell>
          <cell r="K61">
            <v>158.72995800000001</v>
          </cell>
          <cell r="L61">
            <v>3531.7926419999999</v>
          </cell>
          <cell r="M61">
            <v>270.94581699999998</v>
          </cell>
          <cell r="N61">
            <v>6836.636610999999</v>
          </cell>
          <cell r="O61">
            <v>97.343407999999997</v>
          </cell>
          <cell r="P61">
            <v>175.661112</v>
          </cell>
          <cell r="Q61">
            <v>19.45215</v>
          </cell>
          <cell r="R61">
            <v>78.307366000000002</v>
          </cell>
          <cell r="S61">
            <v>158.78550799999999</v>
          </cell>
          <cell r="T61">
            <v>165.77038999999999</v>
          </cell>
          <cell r="U61">
            <v>402.86326399999996</v>
          </cell>
          <cell r="V61">
            <v>695.31993399999999</v>
          </cell>
          <cell r="W61">
            <v>72.619387000000003</v>
          </cell>
          <cell r="X61">
            <v>193.831986</v>
          </cell>
          <cell r="Y61">
            <v>266.45137299999999</v>
          </cell>
          <cell r="Z61">
            <v>39.568306</v>
          </cell>
          <cell r="AA61">
            <v>100.731779</v>
          </cell>
          <cell r="AB61">
            <v>10477.193179999997</v>
          </cell>
          <cell r="AC61">
            <v>351.236447</v>
          </cell>
          <cell r="AD61">
            <v>10828.429626999996</v>
          </cell>
        </row>
        <row r="62">
          <cell r="C62">
            <v>2007.137256</v>
          </cell>
          <cell r="D62">
            <v>-97.943710999999993</v>
          </cell>
          <cell r="E62">
            <v>1909.1935450000001</v>
          </cell>
          <cell r="F62">
            <v>97.192256999999998</v>
          </cell>
          <cell r="G62">
            <v>136.08967200000001</v>
          </cell>
          <cell r="H62">
            <v>233.458459</v>
          </cell>
          <cell r="I62">
            <v>3127.9011030000001</v>
          </cell>
          <cell r="J62">
            <v>31.156362000000001</v>
          </cell>
          <cell r="K62">
            <v>166.581536</v>
          </cell>
          <cell r="L62">
            <v>4121.2738959999997</v>
          </cell>
          <cell r="M62">
            <v>187.77720400000001</v>
          </cell>
          <cell r="N62">
            <v>8101.4304890000003</v>
          </cell>
          <cell r="O62">
            <v>97.001221999999999</v>
          </cell>
          <cell r="P62">
            <v>195.99159499999999</v>
          </cell>
          <cell r="Q62">
            <v>18.209298</v>
          </cell>
          <cell r="R62">
            <v>91.154765999999995</v>
          </cell>
          <cell r="S62">
            <v>195.414297</v>
          </cell>
          <cell r="T62">
            <v>208.667891</v>
          </cell>
          <cell r="U62">
            <v>495.23695400000003</v>
          </cell>
          <cell r="V62">
            <v>806.43906900000002</v>
          </cell>
          <cell r="W62">
            <v>91.613574999999997</v>
          </cell>
          <cell r="X62">
            <v>214.22867199999999</v>
          </cell>
          <cell r="Y62">
            <v>305.84224699999999</v>
          </cell>
          <cell r="Z62">
            <v>5.5028410000000001</v>
          </cell>
          <cell r="AA62">
            <v>131.83086299999999</v>
          </cell>
          <cell r="AB62">
            <v>11260.239054</v>
          </cell>
          <cell r="AC62">
            <v>891.21342800000002</v>
          </cell>
          <cell r="AD62">
            <v>12151.452482000001</v>
          </cell>
        </row>
        <row r="63">
          <cell r="C63">
            <v>2138.541577</v>
          </cell>
          <cell r="D63">
            <v>366.99298900000002</v>
          </cell>
          <cell r="E63">
            <v>2505.5345659999998</v>
          </cell>
          <cell r="F63">
            <v>78.172417999999993</v>
          </cell>
          <cell r="G63">
            <v>140.324521</v>
          </cell>
          <cell r="H63">
            <v>277.73531400000002</v>
          </cell>
          <cell r="I63">
            <v>3071.5911489999999</v>
          </cell>
          <cell r="J63">
            <v>21.735272999999999</v>
          </cell>
          <cell r="K63">
            <v>192.230627</v>
          </cell>
          <cell r="L63">
            <v>4271.2335990000001</v>
          </cell>
          <cell r="M63">
            <v>347.78206</v>
          </cell>
          <cell r="N63">
            <v>8400.8049609999998</v>
          </cell>
          <cell r="O63">
            <v>116.966418</v>
          </cell>
          <cell r="P63">
            <v>202.787565</v>
          </cell>
          <cell r="Q63">
            <v>19.277975000000001</v>
          </cell>
          <cell r="R63">
            <v>99.261269999999996</v>
          </cell>
          <cell r="S63">
            <v>192.91293200000001</v>
          </cell>
          <cell r="T63">
            <v>205.53884199999999</v>
          </cell>
          <cell r="U63">
            <v>497.71304400000002</v>
          </cell>
          <cell r="V63">
            <v>836.74500200000011</v>
          </cell>
          <cell r="W63">
            <v>82.534051000000005</v>
          </cell>
          <cell r="X63">
            <v>234.14259799999999</v>
          </cell>
          <cell r="Y63">
            <v>316.676649</v>
          </cell>
          <cell r="Z63">
            <v>52.679499999999997</v>
          </cell>
          <cell r="AA63">
            <v>133.12564399999999</v>
          </cell>
          <cell r="AB63">
            <v>12245.566322000001</v>
          </cell>
          <cell r="AC63">
            <v>887.30882799999995</v>
          </cell>
          <cell r="AD63">
            <v>13132.87515</v>
          </cell>
        </row>
        <row r="64">
          <cell r="C64">
            <v>1998.218398</v>
          </cell>
          <cell r="D64">
            <v>421.75381299999998</v>
          </cell>
          <cell r="E64">
            <v>2419.9722109999998</v>
          </cell>
          <cell r="F64">
            <v>88.929764000000006</v>
          </cell>
          <cell r="G64">
            <v>156.027782</v>
          </cell>
          <cell r="H64">
            <v>219.485311</v>
          </cell>
          <cell r="I64">
            <v>2922.675424</v>
          </cell>
          <cell r="J64">
            <v>91.598180999999997</v>
          </cell>
          <cell r="K64">
            <v>202.57516100000001</v>
          </cell>
          <cell r="L64">
            <v>3913.9959429999999</v>
          </cell>
          <cell r="M64">
            <v>247.51674299999999</v>
          </cell>
          <cell r="N64">
            <v>7842.8043090000001</v>
          </cell>
          <cell r="O64">
            <v>118.18490300000001</v>
          </cell>
          <cell r="P64">
            <v>184.300254</v>
          </cell>
          <cell r="Q64">
            <v>18.147307999999999</v>
          </cell>
          <cell r="R64">
            <v>95.759833999999998</v>
          </cell>
          <cell r="S64">
            <v>206.28021100000001</v>
          </cell>
          <cell r="T64">
            <v>229.571406</v>
          </cell>
          <cell r="U64">
            <v>531.61145099999999</v>
          </cell>
          <cell r="V64">
            <v>852.24391600000001</v>
          </cell>
          <cell r="W64">
            <v>119.14243</v>
          </cell>
          <cell r="X64">
            <v>168.596442</v>
          </cell>
          <cell r="Y64">
            <v>287.73887200000001</v>
          </cell>
          <cell r="Z64">
            <v>31.672034</v>
          </cell>
          <cell r="AA64">
            <v>132.877511</v>
          </cell>
          <cell r="AB64">
            <v>11567.308852999999</v>
          </cell>
          <cell r="AC64">
            <v>351.88836600000002</v>
          </cell>
          <cell r="AD64">
            <v>11919.197218999998</v>
          </cell>
        </row>
        <row r="65">
          <cell r="C65">
            <v>2114.4839040000002</v>
          </cell>
          <cell r="D65">
            <v>-415.49605600000001</v>
          </cell>
          <cell r="E65">
            <v>1698.9878480000002</v>
          </cell>
          <cell r="F65">
            <v>78.876178999999993</v>
          </cell>
          <cell r="G65">
            <v>171.70644899999999</v>
          </cell>
          <cell r="H65">
            <v>222.93876599999999</v>
          </cell>
          <cell r="I65">
            <v>3157.6535629999998</v>
          </cell>
          <cell r="J65">
            <v>36.269410999999998</v>
          </cell>
          <cell r="K65">
            <v>156.887294</v>
          </cell>
          <cell r="L65">
            <v>4317.6067949999997</v>
          </cell>
          <cell r="M65">
            <v>160.88275200000001</v>
          </cell>
          <cell r="N65">
            <v>8302.8212089999997</v>
          </cell>
          <cell r="O65">
            <v>114.89807399999999</v>
          </cell>
          <cell r="P65">
            <v>194.508307</v>
          </cell>
          <cell r="Q65">
            <v>23.198409000000002</v>
          </cell>
          <cell r="R65">
            <v>105.79623100000001</v>
          </cell>
          <cell r="S65">
            <v>211.189933</v>
          </cell>
          <cell r="T65">
            <v>230.145926</v>
          </cell>
          <cell r="U65">
            <v>547.13209000000006</v>
          </cell>
          <cell r="V65">
            <v>879.73688000000016</v>
          </cell>
          <cell r="W65">
            <v>61.668241999999999</v>
          </cell>
          <cell r="X65">
            <v>231.425207</v>
          </cell>
          <cell r="Y65">
            <v>293.09344900000002</v>
          </cell>
          <cell r="Z65">
            <v>35.803956999999997</v>
          </cell>
          <cell r="AA65">
            <v>146.706175</v>
          </cell>
          <cell r="AB65">
            <v>11357.149518</v>
          </cell>
          <cell r="AC65">
            <v>1228.418672</v>
          </cell>
          <cell r="AD65">
            <v>12585.56819</v>
          </cell>
        </row>
        <row r="66">
          <cell r="C66">
            <v>2181.7732999999998</v>
          </cell>
          <cell r="D66">
            <v>125.767261</v>
          </cell>
          <cell r="E66">
            <v>2307.5405609999998</v>
          </cell>
          <cell r="F66">
            <v>132.56946400000001</v>
          </cell>
          <cell r="G66">
            <v>140.36411699999999</v>
          </cell>
          <cell r="H66">
            <v>287.32526799999999</v>
          </cell>
          <cell r="I66">
            <v>3058.2030180000002</v>
          </cell>
          <cell r="J66">
            <v>55.768932</v>
          </cell>
          <cell r="K66">
            <v>190.31879699999999</v>
          </cell>
          <cell r="L66">
            <v>4542.4532099999997</v>
          </cell>
          <cell r="M66">
            <v>359.91467299999999</v>
          </cell>
          <cell r="N66">
            <v>8766.9174789999997</v>
          </cell>
          <cell r="O66">
            <v>119.971728</v>
          </cell>
          <cell r="P66">
            <v>182.91610399999999</v>
          </cell>
          <cell r="Q66">
            <v>25.228214999999999</v>
          </cell>
          <cell r="R66">
            <v>121.60012</v>
          </cell>
          <cell r="S66">
            <v>237.176219</v>
          </cell>
          <cell r="T66">
            <v>239.92286799999999</v>
          </cell>
          <cell r="U66">
            <v>598.699207</v>
          </cell>
          <cell r="V66">
            <v>926.81525399999998</v>
          </cell>
          <cell r="W66">
            <v>87.161923999999999</v>
          </cell>
          <cell r="X66">
            <v>232.91945899999999</v>
          </cell>
          <cell r="Y66">
            <v>320.08138299999996</v>
          </cell>
          <cell r="Z66">
            <v>34.583371999999997</v>
          </cell>
          <cell r="AA66">
            <v>148.28424100000001</v>
          </cell>
          <cell r="AB66">
            <v>12504.222289999998</v>
          </cell>
          <cell r="AC66">
            <v>561.48149599999999</v>
          </cell>
          <cell r="AD66">
            <v>13065.703785999998</v>
          </cell>
        </row>
        <row r="67">
          <cell r="C67">
            <v>2031.3592410000001</v>
          </cell>
          <cell r="D67">
            <v>1095.9239560000001</v>
          </cell>
          <cell r="E67">
            <v>3127.2831970000002</v>
          </cell>
          <cell r="F67">
            <v>82.382597000000004</v>
          </cell>
          <cell r="G67">
            <v>137.33159599999999</v>
          </cell>
          <cell r="H67">
            <v>229.99349900000001</v>
          </cell>
          <cell r="I67">
            <v>3216.1006050000001</v>
          </cell>
          <cell r="J67">
            <v>106.673187</v>
          </cell>
          <cell r="K67">
            <v>239.42167799999999</v>
          </cell>
          <cell r="L67">
            <v>4630.4767840000004</v>
          </cell>
          <cell r="M67">
            <v>358.95438300000001</v>
          </cell>
          <cell r="N67">
            <v>9001.3343290000012</v>
          </cell>
          <cell r="O67">
            <v>122.03505199999999</v>
          </cell>
          <cell r="P67">
            <v>176.24590900000001</v>
          </cell>
          <cell r="Q67">
            <v>23.247188000000001</v>
          </cell>
          <cell r="R67">
            <v>118.821293</v>
          </cell>
          <cell r="S67">
            <v>218.751622</v>
          </cell>
          <cell r="T67">
            <v>242.40068400000001</v>
          </cell>
          <cell r="U67">
            <v>579.97359899999992</v>
          </cell>
          <cell r="V67">
            <v>901.50174799999991</v>
          </cell>
          <cell r="W67">
            <v>104.97857399999999</v>
          </cell>
          <cell r="X67">
            <v>212.86150599999999</v>
          </cell>
          <cell r="Y67">
            <v>317.84008</v>
          </cell>
          <cell r="Z67">
            <v>26.665362999999999</v>
          </cell>
          <cell r="AA67">
            <v>146.76039499999999</v>
          </cell>
          <cell r="AB67">
            <v>13521.385112000002</v>
          </cell>
          <cell r="AC67">
            <v>678.62798599999996</v>
          </cell>
          <cell r="AD67">
            <v>14200.013098000001</v>
          </cell>
        </row>
        <row r="68">
          <cell r="C68">
            <v>2318.7505919999999</v>
          </cell>
          <cell r="D68">
            <v>1018.927719</v>
          </cell>
          <cell r="E68">
            <v>3337.6783109999997</v>
          </cell>
          <cell r="F68">
            <v>98.064773000000002</v>
          </cell>
          <cell r="G68">
            <v>157.972261</v>
          </cell>
          <cell r="H68">
            <v>275.61084099999999</v>
          </cell>
          <cell r="I68">
            <v>3207.541933</v>
          </cell>
          <cell r="J68">
            <v>71.900560999999996</v>
          </cell>
          <cell r="K68">
            <v>186.312273</v>
          </cell>
          <cell r="L68">
            <v>4549.7232180000001</v>
          </cell>
          <cell r="M68">
            <v>340.69258300000001</v>
          </cell>
          <cell r="N68">
            <v>8887.8184430000001</v>
          </cell>
          <cell r="O68">
            <v>112.896619</v>
          </cell>
          <cell r="P68">
            <v>184.84220500000001</v>
          </cell>
          <cell r="Q68">
            <v>31.516448</v>
          </cell>
          <cell r="R68">
            <v>122.249419</v>
          </cell>
          <cell r="S68">
            <v>232.80364700000001</v>
          </cell>
          <cell r="T68">
            <v>233.26145299999999</v>
          </cell>
          <cell r="U68">
            <v>588.31451900000002</v>
          </cell>
          <cell r="V68">
            <v>917.56979100000012</v>
          </cell>
          <cell r="W68">
            <v>92.045193999999995</v>
          </cell>
          <cell r="X68">
            <v>271.187321</v>
          </cell>
          <cell r="Y68">
            <v>363.23251499999998</v>
          </cell>
          <cell r="Z68">
            <v>10.446681</v>
          </cell>
          <cell r="AA68">
            <v>149.93797799999999</v>
          </cell>
          <cell r="AB68">
            <v>13666.683718999999</v>
          </cell>
          <cell r="AC68">
            <v>560.34291900000005</v>
          </cell>
          <cell r="AD68">
            <v>14227.026637999999</v>
          </cell>
        </row>
        <row r="69">
          <cell r="C69">
            <v>2409.866462</v>
          </cell>
          <cell r="D69">
            <v>149.59850900000001</v>
          </cell>
          <cell r="E69">
            <v>2559.4649709999999</v>
          </cell>
          <cell r="F69">
            <v>54.704213000000003</v>
          </cell>
          <cell r="G69">
            <v>172.671133</v>
          </cell>
          <cell r="H69">
            <v>293.616534</v>
          </cell>
          <cell r="I69">
            <v>3587.9489480000002</v>
          </cell>
          <cell r="J69">
            <v>45.233128000000001</v>
          </cell>
          <cell r="K69">
            <v>217.965057</v>
          </cell>
          <cell r="L69">
            <v>4771.857411</v>
          </cell>
          <cell r="M69">
            <v>278.45452599999999</v>
          </cell>
          <cell r="N69">
            <v>9422.4509500000004</v>
          </cell>
          <cell r="O69">
            <v>122.28424099999999</v>
          </cell>
          <cell r="P69">
            <v>214.661563</v>
          </cell>
          <cell r="Q69">
            <v>23.054005</v>
          </cell>
          <cell r="R69">
            <v>124.398489</v>
          </cell>
          <cell r="S69">
            <v>237.269567</v>
          </cell>
          <cell r="T69">
            <v>231.58230900000001</v>
          </cell>
          <cell r="U69">
            <v>593.25036499999999</v>
          </cell>
          <cell r="V69">
            <v>953.25017400000002</v>
          </cell>
          <cell r="W69">
            <v>76.616125999999994</v>
          </cell>
          <cell r="X69">
            <v>285.11412100000001</v>
          </cell>
          <cell r="Y69">
            <v>361.73024700000002</v>
          </cell>
          <cell r="Z69">
            <v>-16.654443000000001</v>
          </cell>
          <cell r="AA69">
            <v>154.96630999999999</v>
          </cell>
          <cell r="AB69">
            <v>13435.208209</v>
          </cell>
          <cell r="AC69">
            <v>652.17376899999999</v>
          </cell>
          <cell r="AD69">
            <v>14087.381978000001</v>
          </cell>
        </row>
        <row r="70">
          <cell r="C70">
            <v>2379.1785580000001</v>
          </cell>
          <cell r="D70">
            <v>-202.88519199999999</v>
          </cell>
          <cell r="E70">
            <v>2176.2933659999999</v>
          </cell>
          <cell r="F70">
            <v>114.30530400000001</v>
          </cell>
          <cell r="G70">
            <v>149.97085999999999</v>
          </cell>
          <cell r="H70">
            <v>319.30656599999998</v>
          </cell>
          <cell r="I70">
            <v>3593.8098340000001</v>
          </cell>
          <cell r="J70">
            <v>79.152780000000007</v>
          </cell>
          <cell r="K70">
            <v>184.464169</v>
          </cell>
          <cell r="L70">
            <v>4635.1627879999996</v>
          </cell>
          <cell r="M70">
            <v>283.67163599999998</v>
          </cell>
          <cell r="N70">
            <v>9359.8439369999978</v>
          </cell>
          <cell r="O70">
            <v>125.52904599999999</v>
          </cell>
          <cell r="P70">
            <v>201.682929</v>
          </cell>
          <cell r="Q70">
            <v>33.302422</v>
          </cell>
          <cell r="R70">
            <v>122.407044</v>
          </cell>
          <cell r="S70">
            <v>250.645467</v>
          </cell>
          <cell r="T70">
            <v>238.174688</v>
          </cell>
          <cell r="U70">
            <v>611.22719899999993</v>
          </cell>
          <cell r="V70">
            <v>971.74159599999984</v>
          </cell>
          <cell r="W70">
            <v>87.712356999999997</v>
          </cell>
          <cell r="X70">
            <v>289.78632800000003</v>
          </cell>
          <cell r="Y70">
            <v>377.49868500000002</v>
          </cell>
          <cell r="Z70">
            <v>3.3037299999999998</v>
          </cell>
          <cell r="AA70">
            <v>149.24006600000001</v>
          </cell>
          <cell r="AB70">
            <v>13037.921379999998</v>
          </cell>
          <cell r="AC70">
            <v>777.82718399999999</v>
          </cell>
          <cell r="AD70">
            <v>13815.748563999998</v>
          </cell>
        </row>
        <row r="71">
          <cell r="C71">
            <v>2494.5146020000002</v>
          </cell>
          <cell r="D71">
            <v>1404.241528</v>
          </cell>
          <cell r="E71">
            <v>3898.7561300000002</v>
          </cell>
          <cell r="F71">
            <v>128.21760800000001</v>
          </cell>
          <cell r="G71">
            <v>147.75570200000001</v>
          </cell>
          <cell r="H71">
            <v>337.18241999999998</v>
          </cell>
          <cell r="I71">
            <v>3665.8806009999998</v>
          </cell>
          <cell r="J71">
            <v>49.964260000000003</v>
          </cell>
          <cell r="K71">
            <v>198.86076299999999</v>
          </cell>
          <cell r="L71">
            <v>4697.3332760000003</v>
          </cell>
          <cell r="M71">
            <v>234.371894</v>
          </cell>
          <cell r="N71">
            <v>9459.566523999998</v>
          </cell>
          <cell r="O71">
            <v>139.90884600000001</v>
          </cell>
          <cell r="P71">
            <v>216.67944</v>
          </cell>
          <cell r="Q71">
            <v>24.672563</v>
          </cell>
          <cell r="R71">
            <v>135.533804</v>
          </cell>
          <cell r="S71">
            <v>217.235996</v>
          </cell>
          <cell r="T71">
            <v>221.63001600000001</v>
          </cell>
          <cell r="U71">
            <v>574.3998160000001</v>
          </cell>
          <cell r="V71">
            <v>955.66066500000011</v>
          </cell>
          <cell r="W71">
            <v>66.540677000000002</v>
          </cell>
          <cell r="X71">
            <v>306.24295999999998</v>
          </cell>
          <cell r="Y71">
            <v>372.783637</v>
          </cell>
          <cell r="Z71">
            <v>-14.027927999999999</v>
          </cell>
          <cell r="AA71">
            <v>148.83993799999999</v>
          </cell>
          <cell r="AB71">
            <v>14821.578965999997</v>
          </cell>
          <cell r="AC71">
            <v>465.13332100000002</v>
          </cell>
          <cell r="AD71">
            <v>15286.712286999997</v>
          </cell>
        </row>
        <row r="72">
          <cell r="C72">
            <v>2584.0629600000002</v>
          </cell>
          <cell r="D72">
            <v>537.02052700000002</v>
          </cell>
          <cell r="E72">
            <v>3121.0834870000003</v>
          </cell>
          <cell r="F72">
            <v>81.520595999999998</v>
          </cell>
          <cell r="G72">
            <v>140.82136399999999</v>
          </cell>
          <cell r="H72">
            <v>292.61246699999998</v>
          </cell>
          <cell r="I72">
            <v>3377.2733330000001</v>
          </cell>
          <cell r="J72">
            <v>39.924554000000001</v>
          </cell>
          <cell r="K72">
            <v>161.877386</v>
          </cell>
          <cell r="L72">
            <v>4202.702929</v>
          </cell>
          <cell r="M72">
            <v>157.09748200000001</v>
          </cell>
          <cell r="N72">
            <v>8453.8301109999993</v>
          </cell>
          <cell r="O72">
            <v>147.71592799999999</v>
          </cell>
          <cell r="P72">
            <v>192.60468299999999</v>
          </cell>
          <cell r="Q72">
            <v>16.800121000000001</v>
          </cell>
          <cell r="R72">
            <v>129.72181</v>
          </cell>
          <cell r="S72">
            <v>174.236268</v>
          </cell>
          <cell r="T72">
            <v>206.18766099999999</v>
          </cell>
          <cell r="U72">
            <v>510.14573899999999</v>
          </cell>
          <cell r="V72">
            <v>867.26647099999991</v>
          </cell>
          <cell r="W72">
            <v>92.713725999999994</v>
          </cell>
          <cell r="X72">
            <v>244.57981000000001</v>
          </cell>
          <cell r="Y72">
            <v>337.29353600000002</v>
          </cell>
          <cell r="Z72">
            <v>-20.340644000000001</v>
          </cell>
          <cell r="AA72">
            <v>327.58178800000002</v>
          </cell>
          <cell r="AB72">
            <v>13086.714748999997</v>
          </cell>
          <cell r="AC72">
            <v>402.57879200000002</v>
          </cell>
          <cell r="AD72">
            <v>13489.293540999997</v>
          </cell>
        </row>
        <row r="73">
          <cell r="C73">
            <v>2586.4310230000001</v>
          </cell>
          <cell r="D73">
            <v>883.615994</v>
          </cell>
          <cell r="E73">
            <v>3470.0470169999999</v>
          </cell>
          <cell r="F73">
            <v>97.436396999999999</v>
          </cell>
          <cell r="G73">
            <v>132.266299</v>
          </cell>
          <cell r="H73">
            <v>335.59017699999998</v>
          </cell>
          <cell r="I73">
            <v>3132.4561480000002</v>
          </cell>
          <cell r="J73">
            <v>46.379258999999998</v>
          </cell>
          <cell r="K73">
            <v>226.00660999999999</v>
          </cell>
          <cell r="L73">
            <v>4197.4981129999996</v>
          </cell>
          <cell r="M73">
            <v>180.38227699999999</v>
          </cell>
          <cell r="N73">
            <v>8348.0152799999996</v>
          </cell>
          <cell r="O73">
            <v>100.80696500000001</v>
          </cell>
          <cell r="P73">
            <v>140.40946500000001</v>
          </cell>
          <cell r="Q73">
            <v>16.850003000000001</v>
          </cell>
          <cell r="R73">
            <v>101.25681899999999</v>
          </cell>
          <cell r="S73">
            <v>161.99811299999999</v>
          </cell>
          <cell r="T73">
            <v>206.197205</v>
          </cell>
          <cell r="U73">
            <v>469.45213699999999</v>
          </cell>
          <cell r="V73">
            <v>727.51856999999995</v>
          </cell>
          <cell r="W73">
            <v>92.038971000000004</v>
          </cell>
          <cell r="X73">
            <v>236.367088</v>
          </cell>
          <cell r="Y73">
            <v>328.40605900000003</v>
          </cell>
          <cell r="Z73">
            <v>-30.893464000000002</v>
          </cell>
          <cell r="AA73">
            <v>289.40608800000001</v>
          </cell>
          <cell r="AB73">
            <v>13132.49955</v>
          </cell>
          <cell r="AC73">
            <v>373.025263</v>
          </cell>
          <cell r="AD73">
            <v>13505.524813</v>
          </cell>
        </row>
        <row r="74">
          <cell r="C74">
            <v>2617.795611</v>
          </cell>
          <cell r="D74">
            <v>439.16658000000001</v>
          </cell>
          <cell r="E74">
            <v>3056.9621910000001</v>
          </cell>
          <cell r="F74">
            <v>102.336009</v>
          </cell>
          <cell r="G74">
            <v>170.960161</v>
          </cell>
          <cell r="H74">
            <v>335.52489300000002</v>
          </cell>
          <cell r="I74">
            <v>3859.271115</v>
          </cell>
          <cell r="J74">
            <v>35.296793999999998</v>
          </cell>
          <cell r="K74">
            <v>194.95331999999999</v>
          </cell>
          <cell r="L74">
            <v>4970.0236150000001</v>
          </cell>
          <cell r="M74">
            <v>198.17707999999999</v>
          </cell>
          <cell r="N74">
            <v>9866.5429869999989</v>
          </cell>
          <cell r="O74">
            <v>104.92326</v>
          </cell>
          <cell r="P74">
            <v>198.29741200000001</v>
          </cell>
          <cell r="Q74">
            <v>28.455538000000001</v>
          </cell>
          <cell r="R74">
            <v>111.21914200000001</v>
          </cell>
          <cell r="S74">
            <v>179.65155799999999</v>
          </cell>
          <cell r="T74">
            <v>231.363709</v>
          </cell>
          <cell r="U74">
            <v>522.23440900000003</v>
          </cell>
          <cell r="V74">
            <v>853.910619</v>
          </cell>
          <cell r="W74">
            <v>104.28927400000001</v>
          </cell>
          <cell r="X74">
            <v>352.27299399999998</v>
          </cell>
          <cell r="Y74">
            <v>456.56226800000002</v>
          </cell>
          <cell r="Z74">
            <v>16.588225999999999</v>
          </cell>
          <cell r="AA74">
            <v>346.92499700000002</v>
          </cell>
          <cell r="AB74">
            <v>14597.491287999999</v>
          </cell>
          <cell r="AC74">
            <v>730.15982499999996</v>
          </cell>
          <cell r="AD74">
            <v>15327.651113</v>
          </cell>
        </row>
        <row r="75">
          <cell r="C75">
            <v>2270.5975039999998</v>
          </cell>
          <cell r="D75">
            <v>530.26552200000003</v>
          </cell>
          <cell r="E75">
            <v>2800.863026</v>
          </cell>
          <cell r="F75">
            <v>98.662176000000002</v>
          </cell>
          <cell r="G75">
            <v>135.38631599999999</v>
          </cell>
          <cell r="H75">
            <v>275.31219099999998</v>
          </cell>
          <cell r="I75">
            <v>3658.3282260000001</v>
          </cell>
          <cell r="J75">
            <v>34.971423000000001</v>
          </cell>
          <cell r="K75">
            <v>232.89447699999999</v>
          </cell>
          <cell r="L75">
            <v>5050.3069079999996</v>
          </cell>
          <cell r="M75">
            <v>275.39903900000002</v>
          </cell>
          <cell r="N75">
            <v>9761.2607559999997</v>
          </cell>
          <cell r="O75">
            <v>106.657219</v>
          </cell>
          <cell r="P75">
            <v>193.57381799999999</v>
          </cell>
          <cell r="Q75">
            <v>32.050086999999998</v>
          </cell>
          <cell r="R75">
            <v>110.086851</v>
          </cell>
          <cell r="S75">
            <v>168.932468</v>
          </cell>
          <cell r="T75">
            <v>241.75950599999999</v>
          </cell>
          <cell r="U75">
            <v>520.77882499999998</v>
          </cell>
          <cell r="V75">
            <v>853.05994899999996</v>
          </cell>
          <cell r="W75">
            <v>111.13276500000001</v>
          </cell>
          <cell r="X75">
            <v>409.18475699999999</v>
          </cell>
          <cell r="Y75">
            <v>520.31752200000005</v>
          </cell>
          <cell r="Z75">
            <v>8.8696870000000008</v>
          </cell>
          <cell r="AA75">
            <v>337.27257100000003</v>
          </cell>
          <cell r="AB75">
            <v>14281.643510999998</v>
          </cell>
          <cell r="AC75">
            <v>949.93992600000001</v>
          </cell>
          <cell r="AD75">
            <v>15231.583436999998</v>
          </cell>
        </row>
        <row r="76">
          <cell r="C76">
            <v>2840.1798119999999</v>
          </cell>
          <cell r="D76">
            <v>233.870476</v>
          </cell>
          <cell r="E76">
            <v>3074.0502879999999</v>
          </cell>
          <cell r="F76">
            <v>111.989755</v>
          </cell>
          <cell r="G76">
            <v>151.86847700000001</v>
          </cell>
          <cell r="H76">
            <v>397.84012100000001</v>
          </cell>
          <cell r="I76">
            <v>4058.2453460000002</v>
          </cell>
          <cell r="J76">
            <v>80.758807000000004</v>
          </cell>
          <cell r="K76">
            <v>188.60920899999999</v>
          </cell>
          <cell r="L76">
            <v>5478.4930029999996</v>
          </cell>
          <cell r="M76">
            <v>260.87892900000003</v>
          </cell>
          <cell r="N76">
            <v>10728.683647</v>
          </cell>
          <cell r="O76">
            <v>146.62925799999999</v>
          </cell>
          <cell r="P76">
            <v>183.584059</v>
          </cell>
          <cell r="Q76">
            <v>21.325008</v>
          </cell>
          <cell r="R76">
            <v>122.568955</v>
          </cell>
          <cell r="S76">
            <v>201.80361099999999</v>
          </cell>
          <cell r="T76">
            <v>251.88442000000001</v>
          </cell>
          <cell r="U76">
            <v>576.25698599999998</v>
          </cell>
          <cell r="V76">
            <v>927.79531099999997</v>
          </cell>
          <cell r="W76">
            <v>93.932160999999994</v>
          </cell>
          <cell r="X76">
            <v>353.05500699999999</v>
          </cell>
          <cell r="Y76">
            <v>446.987168</v>
          </cell>
          <cell r="Z76">
            <v>-59.463037</v>
          </cell>
          <cell r="AA76">
            <v>363.69464799999997</v>
          </cell>
          <cell r="AB76">
            <v>15481.748025000001</v>
          </cell>
          <cell r="AC76">
            <v>544.90913</v>
          </cell>
          <cell r="AD76">
            <v>16026.657155000001</v>
          </cell>
        </row>
        <row r="77">
          <cell r="C77">
            <v>2938.3754039999999</v>
          </cell>
          <cell r="D77">
            <v>1082.4642429999999</v>
          </cell>
          <cell r="E77">
            <v>4020.8396469999998</v>
          </cell>
          <cell r="F77">
            <v>123.46372599999999</v>
          </cell>
          <cell r="G77">
            <v>165.734071</v>
          </cell>
          <cell r="H77">
            <v>341.88560999999999</v>
          </cell>
          <cell r="I77">
            <v>3944.056791</v>
          </cell>
          <cell r="J77">
            <v>57.931555000000003</v>
          </cell>
          <cell r="K77">
            <v>239.502284</v>
          </cell>
          <cell r="L77">
            <v>5620.7865259999999</v>
          </cell>
          <cell r="M77">
            <v>448.46533599999998</v>
          </cell>
          <cell r="N77">
            <v>10941.825898999999</v>
          </cell>
          <cell r="O77">
            <v>129.97133400000001</v>
          </cell>
          <cell r="P77">
            <v>195.236096</v>
          </cell>
          <cell r="Q77">
            <v>31.691510000000001</v>
          </cell>
          <cell r="R77">
            <v>135.322124</v>
          </cell>
          <cell r="S77">
            <v>232.127622</v>
          </cell>
          <cell r="T77">
            <v>251.088144</v>
          </cell>
          <cell r="U77">
            <v>618.53789000000006</v>
          </cell>
          <cell r="V77">
            <v>975.4368300000001</v>
          </cell>
          <cell r="W77">
            <v>106.258009</v>
          </cell>
          <cell r="X77">
            <v>413.90669600000001</v>
          </cell>
          <cell r="Y77">
            <v>520.16470500000003</v>
          </cell>
          <cell r="Z77">
            <v>-36.897567000000002</v>
          </cell>
          <cell r="AA77">
            <v>382.15596399999998</v>
          </cell>
          <cell r="AB77">
            <v>16803.525478000003</v>
          </cell>
          <cell r="AC77">
            <v>936.64805899999999</v>
          </cell>
          <cell r="AD77">
            <v>17740.173537000002</v>
          </cell>
        </row>
        <row r="78">
          <cell r="C78">
            <v>2602.7039709999999</v>
          </cell>
          <cell r="D78">
            <v>194.63497799999999</v>
          </cell>
          <cell r="E78">
            <v>2797.338949</v>
          </cell>
          <cell r="F78">
            <v>102.901392</v>
          </cell>
          <cell r="G78">
            <v>163.78430700000001</v>
          </cell>
          <cell r="H78">
            <v>409.58587599999998</v>
          </cell>
          <cell r="I78">
            <v>4400.7950010000004</v>
          </cell>
          <cell r="J78">
            <v>40.406002000000001</v>
          </cell>
          <cell r="K78">
            <v>188.868403</v>
          </cell>
          <cell r="L78">
            <v>5947.1892200000002</v>
          </cell>
          <cell r="M78">
            <v>358.11276199999998</v>
          </cell>
          <cell r="N78">
            <v>11611.642963000002</v>
          </cell>
          <cell r="O78">
            <v>151.07187500000001</v>
          </cell>
          <cell r="P78">
            <v>202.075121</v>
          </cell>
          <cell r="Q78">
            <v>27.374054999999998</v>
          </cell>
          <cell r="R78">
            <v>132.194773</v>
          </cell>
          <cell r="S78">
            <v>230.495453</v>
          </cell>
          <cell r="T78">
            <v>263.66002200000003</v>
          </cell>
          <cell r="U78">
            <v>626.35024799999997</v>
          </cell>
          <cell r="V78">
            <v>1006.8712989999999</v>
          </cell>
          <cell r="W78">
            <v>82.995975999999999</v>
          </cell>
          <cell r="X78">
            <v>395.33277500000003</v>
          </cell>
          <cell r="Y78">
            <v>478.32875100000001</v>
          </cell>
          <cell r="Z78">
            <v>6.1250299999999998</v>
          </cell>
          <cell r="AA78">
            <v>389.81830600000001</v>
          </cell>
          <cell r="AB78">
            <v>16290.125298000001</v>
          </cell>
          <cell r="AC78">
            <v>535.855503</v>
          </cell>
          <cell r="AD78">
            <v>16825.980801000002</v>
          </cell>
        </row>
        <row r="79">
          <cell r="C79">
            <v>3041.4923469999999</v>
          </cell>
          <cell r="D79">
            <v>865.22319800000002</v>
          </cell>
          <cell r="E79">
            <v>3906.715545</v>
          </cell>
          <cell r="F79">
            <v>115.699349</v>
          </cell>
          <cell r="G79">
            <v>130.75254000000001</v>
          </cell>
          <cell r="H79">
            <v>370.59227700000002</v>
          </cell>
          <cell r="I79">
            <v>4231.0958609999998</v>
          </cell>
          <cell r="J79">
            <v>46.110323000000001</v>
          </cell>
          <cell r="K79">
            <v>213.09762900000001</v>
          </cell>
          <cell r="L79">
            <v>5769.4669919999997</v>
          </cell>
          <cell r="M79">
            <v>609.38942099999997</v>
          </cell>
          <cell r="N79">
            <v>11486.204392</v>
          </cell>
          <cell r="O79">
            <v>135.04662999999999</v>
          </cell>
          <cell r="P79">
            <v>212.51886200000001</v>
          </cell>
          <cell r="Q79">
            <v>29.445371999999999</v>
          </cell>
          <cell r="R79">
            <v>108.53383700000001</v>
          </cell>
          <cell r="S79">
            <v>230.557829</v>
          </cell>
          <cell r="T79">
            <v>257.20696500000003</v>
          </cell>
          <cell r="U79">
            <v>596.29863100000011</v>
          </cell>
          <cell r="V79">
            <v>973.3094950000002</v>
          </cell>
          <cell r="W79">
            <v>80.873643999999999</v>
          </cell>
          <cell r="X79">
            <v>392.43515600000001</v>
          </cell>
          <cell r="Y79">
            <v>473.30880000000002</v>
          </cell>
          <cell r="Z79">
            <v>10.190757</v>
          </cell>
          <cell r="AA79">
            <v>380.86326500000001</v>
          </cell>
          <cell r="AB79">
            <v>17230.592253999999</v>
          </cell>
          <cell r="AC79">
            <v>318.86285199999998</v>
          </cell>
          <cell r="AD79">
            <v>17549.455105999998</v>
          </cell>
        </row>
        <row r="80">
          <cell r="C80">
            <v>2964.7609339999999</v>
          </cell>
          <cell r="D80">
            <v>181.563005</v>
          </cell>
          <cell r="E80">
            <v>3146.3239389999999</v>
          </cell>
          <cell r="F80">
            <v>138.222307</v>
          </cell>
          <cell r="G80">
            <v>145.427324</v>
          </cell>
          <cell r="H80">
            <v>317.872343</v>
          </cell>
          <cell r="I80">
            <v>4368.7082149999997</v>
          </cell>
          <cell r="J80">
            <v>76.589151000000001</v>
          </cell>
          <cell r="K80">
            <v>203.73191</v>
          </cell>
          <cell r="L80">
            <v>6220.2502830000003</v>
          </cell>
          <cell r="M80">
            <v>216.79084900000001</v>
          </cell>
          <cell r="N80">
            <v>11687.592382000003</v>
          </cell>
          <cell r="O80">
            <v>132.60527099999999</v>
          </cell>
          <cell r="P80">
            <v>205.890871</v>
          </cell>
          <cell r="Q80">
            <v>28.169872999999999</v>
          </cell>
          <cell r="R80">
            <v>132.23662300000001</v>
          </cell>
          <cell r="S80">
            <v>263.53438299999999</v>
          </cell>
          <cell r="T80">
            <v>280.173495</v>
          </cell>
          <cell r="U80">
            <v>675.94450099999995</v>
          </cell>
          <cell r="V80">
            <v>1042.610516</v>
          </cell>
          <cell r="W80">
            <v>99.111532999999994</v>
          </cell>
          <cell r="X80">
            <v>293.28795200000002</v>
          </cell>
          <cell r="Y80">
            <v>392.39948500000003</v>
          </cell>
          <cell r="Z80">
            <v>25.415824000000001</v>
          </cell>
          <cell r="AA80">
            <v>388.10152900000003</v>
          </cell>
          <cell r="AB80">
            <v>16682.443675000002</v>
          </cell>
          <cell r="AC80">
            <v>513.77842799999996</v>
          </cell>
          <cell r="AD80">
            <v>17196.222103000004</v>
          </cell>
        </row>
        <row r="81">
          <cell r="C81">
            <v>3055.9245329999999</v>
          </cell>
          <cell r="D81">
            <v>504.13260300000002</v>
          </cell>
          <cell r="E81">
            <v>3560.0571359999999</v>
          </cell>
          <cell r="F81">
            <v>113.19114500000001</v>
          </cell>
          <cell r="G81">
            <v>160.56789000000001</v>
          </cell>
          <cell r="H81">
            <v>382.46504599999997</v>
          </cell>
          <cell r="I81">
            <v>4121.9254570000003</v>
          </cell>
          <cell r="J81">
            <v>67.303211000000005</v>
          </cell>
          <cell r="K81">
            <v>243.88100700000001</v>
          </cell>
          <cell r="L81">
            <v>6214.0346529999997</v>
          </cell>
          <cell r="M81">
            <v>246.10690299999999</v>
          </cell>
          <cell r="N81">
            <v>11549.475312</v>
          </cell>
          <cell r="O81">
            <v>121.364772</v>
          </cell>
          <cell r="P81">
            <v>243.14487099999999</v>
          </cell>
          <cell r="Q81">
            <v>27.611122999999999</v>
          </cell>
          <cell r="R81">
            <v>106.042796</v>
          </cell>
          <cell r="S81">
            <v>246.87589800000001</v>
          </cell>
          <cell r="T81">
            <v>264.34481099999999</v>
          </cell>
          <cell r="U81">
            <v>617.26350500000001</v>
          </cell>
          <cell r="V81">
            <v>1009.384271</v>
          </cell>
          <cell r="W81">
            <v>133.10393199999999</v>
          </cell>
          <cell r="X81">
            <v>367.451705</v>
          </cell>
          <cell r="Y81">
            <v>500.55563699999999</v>
          </cell>
          <cell r="Z81">
            <v>36.155341999999997</v>
          </cell>
          <cell r="AA81">
            <v>365.89772099999999</v>
          </cell>
          <cell r="AB81">
            <v>17021.525419000001</v>
          </cell>
          <cell r="AC81">
            <v>503.34714200000002</v>
          </cell>
          <cell r="AD81">
            <v>17524.872561</v>
          </cell>
        </row>
        <row r="82">
          <cell r="C82">
            <v>2804.0519979999999</v>
          </cell>
          <cell r="D82">
            <v>446.55805900000001</v>
          </cell>
          <cell r="E82">
            <v>3250.6100569999999</v>
          </cell>
          <cell r="F82">
            <v>134.37169800000001</v>
          </cell>
          <cell r="G82">
            <v>122.903408</v>
          </cell>
          <cell r="H82">
            <v>368.144565</v>
          </cell>
          <cell r="I82">
            <v>4033.7742969999999</v>
          </cell>
          <cell r="J82">
            <v>54.689416999999999</v>
          </cell>
          <cell r="K82">
            <v>213.13561899999999</v>
          </cell>
          <cell r="L82">
            <v>6001.1637410000003</v>
          </cell>
          <cell r="M82">
            <v>265.59642300000002</v>
          </cell>
          <cell r="N82">
            <v>11193.779167999999</v>
          </cell>
          <cell r="O82">
            <v>144.186959</v>
          </cell>
          <cell r="P82">
            <v>250.982291</v>
          </cell>
          <cell r="Q82">
            <v>27.252779</v>
          </cell>
          <cell r="R82">
            <v>143.78196500000001</v>
          </cell>
          <cell r="S82">
            <v>262.746308</v>
          </cell>
          <cell r="T82">
            <v>266.763125</v>
          </cell>
          <cell r="U82">
            <v>673.29139800000007</v>
          </cell>
          <cell r="V82">
            <v>1095.7134270000001</v>
          </cell>
          <cell r="W82">
            <v>92.915076999999997</v>
          </cell>
          <cell r="X82">
            <v>366.70174700000001</v>
          </cell>
          <cell r="Y82">
            <v>459.61682400000001</v>
          </cell>
          <cell r="Z82">
            <v>23.399481999999999</v>
          </cell>
          <cell r="AA82">
            <v>385.60762299999999</v>
          </cell>
          <cell r="AB82">
            <v>16408.726581000003</v>
          </cell>
          <cell r="AC82">
            <v>651.15700600000002</v>
          </cell>
          <cell r="AD82">
            <v>17059.883587000004</v>
          </cell>
        </row>
        <row r="83">
          <cell r="C83">
            <v>2560.3684290000001</v>
          </cell>
          <cell r="D83">
            <v>424.29153300000002</v>
          </cell>
          <cell r="E83">
            <v>2984.6599620000002</v>
          </cell>
          <cell r="F83">
            <v>139.63806299999999</v>
          </cell>
          <cell r="G83">
            <v>155.93772799999999</v>
          </cell>
          <cell r="H83">
            <v>469.04072200000002</v>
          </cell>
          <cell r="I83">
            <v>3793.7630359999998</v>
          </cell>
          <cell r="J83">
            <v>10.604611</v>
          </cell>
          <cell r="K83">
            <v>247.80331100000001</v>
          </cell>
          <cell r="L83">
            <v>6040.2819300000001</v>
          </cell>
          <cell r="M83">
            <v>259.94185599999997</v>
          </cell>
          <cell r="N83">
            <v>11117.011256999998</v>
          </cell>
          <cell r="O83">
            <v>156.555092</v>
          </cell>
          <cell r="P83">
            <v>346.78488900000002</v>
          </cell>
          <cell r="Q83">
            <v>27.413112999999999</v>
          </cell>
          <cell r="R83">
            <v>138.16175899999999</v>
          </cell>
          <cell r="S83">
            <v>260.21636699999999</v>
          </cell>
          <cell r="T83">
            <v>248.878387</v>
          </cell>
          <cell r="U83">
            <v>647.25651299999993</v>
          </cell>
          <cell r="V83">
            <v>1178.009607</v>
          </cell>
          <cell r="W83">
            <v>104.290234</v>
          </cell>
          <cell r="X83">
            <v>363.57164399999999</v>
          </cell>
          <cell r="Y83">
            <v>467.86187799999999</v>
          </cell>
          <cell r="Z83">
            <v>-6.7113339999999999</v>
          </cell>
          <cell r="AA83">
            <v>357.94536699999998</v>
          </cell>
          <cell r="AB83">
            <v>16098.776736999998</v>
          </cell>
          <cell r="AC83">
            <v>768.41216199999997</v>
          </cell>
          <cell r="AD83">
            <v>16867.188898999997</v>
          </cell>
        </row>
        <row r="84">
          <cell r="C84">
            <v>2789.7759689999998</v>
          </cell>
          <cell r="D84">
            <v>484.12672300000003</v>
          </cell>
          <cell r="E84">
            <v>3273.9026919999997</v>
          </cell>
          <cell r="F84">
            <v>102.508223</v>
          </cell>
          <cell r="G84">
            <v>118.849513</v>
          </cell>
          <cell r="H84">
            <v>469.45689599999997</v>
          </cell>
          <cell r="I84">
            <v>4046.956506</v>
          </cell>
          <cell r="J84">
            <v>79.745722999999998</v>
          </cell>
          <cell r="K84">
            <v>266.26996400000002</v>
          </cell>
          <cell r="L84">
            <v>6228.2974439999998</v>
          </cell>
          <cell r="M84">
            <v>224.52750599999999</v>
          </cell>
          <cell r="N84">
            <v>11536.611774999999</v>
          </cell>
          <cell r="O84">
            <v>158.67626799999999</v>
          </cell>
          <cell r="P84">
            <v>304.07364999999999</v>
          </cell>
          <cell r="Q84">
            <v>21.885683</v>
          </cell>
          <cell r="R84">
            <v>136.83202700000001</v>
          </cell>
          <cell r="S84">
            <v>241.031859</v>
          </cell>
          <cell r="T84">
            <v>237.602799</v>
          </cell>
          <cell r="U84">
            <v>615.46668499999998</v>
          </cell>
          <cell r="V84">
            <v>1100.1022859999998</v>
          </cell>
          <cell r="W84">
            <v>100.31441</v>
          </cell>
          <cell r="X84">
            <v>384.24233199999998</v>
          </cell>
          <cell r="Y84">
            <v>484.55674199999999</v>
          </cell>
          <cell r="Z84">
            <v>-18.854606</v>
          </cell>
          <cell r="AA84">
            <v>358.17990300000002</v>
          </cell>
          <cell r="AB84">
            <v>16734.498791999999</v>
          </cell>
          <cell r="AC84">
            <v>531.06072400000005</v>
          </cell>
          <cell r="AD84">
            <v>17265.559515999998</v>
          </cell>
        </row>
        <row r="85">
          <cell r="C85">
            <v>1749.643988</v>
          </cell>
          <cell r="D85">
            <v>692.84952799999996</v>
          </cell>
          <cell r="E85">
            <v>2442.493516</v>
          </cell>
          <cell r="F85">
            <v>122.892133</v>
          </cell>
          <cell r="G85">
            <v>125.19190399999999</v>
          </cell>
          <cell r="H85">
            <v>346.37225899999999</v>
          </cell>
          <cell r="I85">
            <v>3020.569184</v>
          </cell>
          <cell r="J85">
            <v>68.131107</v>
          </cell>
          <cell r="K85">
            <v>227.78022300000001</v>
          </cell>
          <cell r="L85">
            <v>5060.7023140000001</v>
          </cell>
          <cell r="M85">
            <v>377.00595700000002</v>
          </cell>
          <cell r="N85">
            <v>9348.6450810000006</v>
          </cell>
          <cell r="O85">
            <v>125.458793</v>
          </cell>
          <cell r="P85">
            <v>219.330051</v>
          </cell>
          <cell r="Q85">
            <v>14.821069</v>
          </cell>
          <cell r="R85">
            <v>108.36036799999999</v>
          </cell>
          <cell r="S85">
            <v>173.71230700000001</v>
          </cell>
          <cell r="T85">
            <v>185.720134</v>
          </cell>
          <cell r="U85">
            <v>467.79280900000003</v>
          </cell>
          <cell r="V85">
            <v>827.40272200000004</v>
          </cell>
          <cell r="W85">
            <v>96.014914000000005</v>
          </cell>
          <cell r="X85">
            <v>302.49370800000003</v>
          </cell>
          <cell r="Y85">
            <v>398.50862200000006</v>
          </cell>
          <cell r="Z85">
            <v>31.423776</v>
          </cell>
          <cell r="AA85">
            <v>254.72885600000001</v>
          </cell>
          <cell r="AB85">
            <v>13303.202573</v>
          </cell>
          <cell r="AC85">
            <v>438.39302099999998</v>
          </cell>
          <cell r="AD85">
            <v>13741.595594</v>
          </cell>
        </row>
        <row r="86">
          <cell r="C86">
            <v>2860.9919570000002</v>
          </cell>
          <cell r="D86">
            <v>351.10624100000001</v>
          </cell>
          <cell r="E86">
            <v>3212.0981980000001</v>
          </cell>
          <cell r="F86">
            <v>99.628750999999994</v>
          </cell>
          <cell r="G86">
            <v>123.299696</v>
          </cell>
          <cell r="H86">
            <v>418.35858999999999</v>
          </cell>
          <cell r="I86">
            <v>3965.8144229999998</v>
          </cell>
          <cell r="J86">
            <v>52.492387999999998</v>
          </cell>
          <cell r="K86">
            <v>224.90593899999999</v>
          </cell>
          <cell r="L86">
            <v>6338.1559129999996</v>
          </cell>
          <cell r="M86">
            <v>470.98269900000003</v>
          </cell>
          <cell r="N86">
            <v>11693.638398999999</v>
          </cell>
          <cell r="O86">
            <v>149.59483399999999</v>
          </cell>
          <cell r="P86">
            <v>231.34542200000001</v>
          </cell>
          <cell r="Q86">
            <v>17.454749</v>
          </cell>
          <cell r="R86">
            <v>108.09707899999999</v>
          </cell>
          <cell r="S86">
            <v>214.73986199999999</v>
          </cell>
          <cell r="T86">
            <v>242.06786399999999</v>
          </cell>
          <cell r="U86">
            <v>564.9048049999999</v>
          </cell>
          <cell r="V86">
            <v>963.29980999999987</v>
          </cell>
          <cell r="W86">
            <v>99.602705999999998</v>
          </cell>
          <cell r="X86">
            <v>408.37507299999999</v>
          </cell>
          <cell r="Y86">
            <v>507.977779</v>
          </cell>
          <cell r="Z86">
            <v>19.896481999999999</v>
          </cell>
          <cell r="AA86">
            <v>364.56025299999999</v>
          </cell>
          <cell r="AB86">
            <v>16761.470921</v>
          </cell>
          <cell r="AC86">
            <v>889.81699500000002</v>
          </cell>
          <cell r="AD86">
            <v>17651.287916000001</v>
          </cell>
        </row>
        <row r="87">
          <cell r="C87">
            <v>2542.2099029999999</v>
          </cell>
          <cell r="D87">
            <v>397.41472499999998</v>
          </cell>
          <cell r="E87">
            <v>2939.624628</v>
          </cell>
          <cell r="F87">
            <v>136.96495400000001</v>
          </cell>
          <cell r="G87">
            <v>153.75158200000001</v>
          </cell>
          <cell r="H87">
            <v>375.628219</v>
          </cell>
          <cell r="I87">
            <v>3672.16138</v>
          </cell>
          <cell r="J87">
            <v>68.843791999999993</v>
          </cell>
          <cell r="K87">
            <v>309.35515299999997</v>
          </cell>
          <cell r="L87">
            <v>6014.9349920000004</v>
          </cell>
          <cell r="M87">
            <v>329.51243499999998</v>
          </cell>
          <cell r="N87">
            <v>11061.152507000001</v>
          </cell>
          <cell r="O87">
            <v>126.890473</v>
          </cell>
          <cell r="P87">
            <v>227.29600600000001</v>
          </cell>
          <cell r="Q87">
            <v>15.572685999999999</v>
          </cell>
          <cell r="R87">
            <v>87.409644999999998</v>
          </cell>
          <cell r="S87">
            <v>222.82028399999999</v>
          </cell>
          <cell r="T87">
            <v>223.84512899999999</v>
          </cell>
          <cell r="U87">
            <v>534.0750579999999</v>
          </cell>
          <cell r="V87">
            <v>903.83422299999984</v>
          </cell>
          <cell r="W87">
            <v>118.957606</v>
          </cell>
          <cell r="X87">
            <v>359.03817500000002</v>
          </cell>
          <cell r="Y87">
            <v>477.99578100000002</v>
          </cell>
          <cell r="Z87">
            <v>11.595174999999999</v>
          </cell>
          <cell r="AA87">
            <v>346.449344</v>
          </cell>
          <cell r="AB87">
            <v>15740.651658000001</v>
          </cell>
          <cell r="AC87">
            <v>480.212154</v>
          </cell>
          <cell r="AD87">
            <v>16220.863812000001</v>
          </cell>
        </row>
        <row r="88">
          <cell r="C88">
            <v>2453.0312699999999</v>
          </cell>
          <cell r="D88">
            <v>612.61604699999998</v>
          </cell>
          <cell r="E88">
            <v>3065.6473169999999</v>
          </cell>
          <cell r="F88">
            <v>123.370042</v>
          </cell>
          <cell r="G88">
            <v>139.912374</v>
          </cell>
          <cell r="H88">
            <v>386.19418100000001</v>
          </cell>
          <cell r="I88">
            <v>3771.219501</v>
          </cell>
          <cell r="J88">
            <v>55.896456000000001</v>
          </cell>
          <cell r="K88">
            <v>239.17639199999999</v>
          </cell>
          <cell r="L88">
            <v>5743.2950099999998</v>
          </cell>
          <cell r="M88">
            <v>341.658501</v>
          </cell>
          <cell r="N88">
            <v>10800.722457000002</v>
          </cell>
          <cell r="O88">
            <v>153.43161000000001</v>
          </cell>
          <cell r="P88">
            <v>243.96636899999999</v>
          </cell>
          <cell r="Q88">
            <v>13.830937</v>
          </cell>
          <cell r="R88">
            <v>115.488625</v>
          </cell>
          <cell r="S88">
            <v>232.52574999999999</v>
          </cell>
          <cell r="T88">
            <v>236.251904</v>
          </cell>
          <cell r="U88">
            <v>584.26627899999994</v>
          </cell>
          <cell r="V88">
            <v>995.49519499999997</v>
          </cell>
          <cell r="W88">
            <v>99.575522000000007</v>
          </cell>
          <cell r="X88">
            <v>369.80513500000001</v>
          </cell>
          <cell r="Y88">
            <v>469.38065700000004</v>
          </cell>
          <cell r="Z88">
            <v>15.565868</v>
          </cell>
          <cell r="AA88">
            <v>368.78797600000001</v>
          </cell>
          <cell r="AB88">
            <v>15715.599470000001</v>
          </cell>
          <cell r="AC88">
            <v>1011.662497</v>
          </cell>
          <cell r="AD88">
            <v>16727.261967000002</v>
          </cell>
        </row>
        <row r="89">
          <cell r="C89">
            <v>2539.0835950000001</v>
          </cell>
          <cell r="D89">
            <v>133.475146</v>
          </cell>
          <cell r="E89">
            <v>2672.5587409999998</v>
          </cell>
          <cell r="F89">
            <v>71.389143000000004</v>
          </cell>
          <cell r="G89">
            <v>136.13947999999999</v>
          </cell>
          <cell r="H89">
            <v>402.957019</v>
          </cell>
          <cell r="I89">
            <v>3646.6436319999998</v>
          </cell>
          <cell r="J89">
            <v>67.776223000000002</v>
          </cell>
          <cell r="K89">
            <v>172.72526300000001</v>
          </cell>
          <cell r="L89">
            <v>5969.6655479999999</v>
          </cell>
          <cell r="M89">
            <v>231.27448100000001</v>
          </cell>
          <cell r="N89">
            <v>10698.570789000001</v>
          </cell>
          <cell r="O89">
            <v>128.675083</v>
          </cell>
          <cell r="P89">
            <v>242.733372</v>
          </cell>
          <cell r="Q89">
            <v>14.431986</v>
          </cell>
          <cell r="R89">
            <v>117.70422499999999</v>
          </cell>
          <cell r="S89">
            <v>217.932647</v>
          </cell>
          <cell r="T89">
            <v>231.15202199999999</v>
          </cell>
          <cell r="U89">
            <v>566.78889400000003</v>
          </cell>
          <cell r="V89">
            <v>952.62933500000008</v>
          </cell>
          <cell r="W89">
            <v>100.839479</v>
          </cell>
          <cell r="X89">
            <v>366.44667399999997</v>
          </cell>
          <cell r="Y89">
            <v>467.28615299999996</v>
          </cell>
          <cell r="Z89">
            <v>11.630843</v>
          </cell>
          <cell r="AA89">
            <v>368.165009</v>
          </cell>
          <cell r="AB89">
            <v>15170.840870000002</v>
          </cell>
          <cell r="AC89">
            <v>467.69024200000001</v>
          </cell>
          <cell r="AD89">
            <v>15638.531112000002</v>
          </cell>
        </row>
        <row r="90">
          <cell r="C90">
            <v>2782.0147019999999</v>
          </cell>
          <cell r="D90">
            <v>290.72958</v>
          </cell>
          <cell r="E90">
            <v>3072.7442820000001</v>
          </cell>
          <cell r="F90">
            <v>117.217782</v>
          </cell>
          <cell r="G90">
            <v>177.96632</v>
          </cell>
          <cell r="H90">
            <v>422.275938</v>
          </cell>
          <cell r="I90">
            <v>3878.9634599999999</v>
          </cell>
          <cell r="J90">
            <v>53.871893999999998</v>
          </cell>
          <cell r="K90">
            <v>305.83404999999999</v>
          </cell>
          <cell r="L90">
            <v>5946.2831409999999</v>
          </cell>
          <cell r="M90">
            <v>169.25204400000001</v>
          </cell>
          <cell r="N90">
            <v>11071.664629000001</v>
          </cell>
          <cell r="O90">
            <v>162.631001</v>
          </cell>
          <cell r="P90">
            <v>258.43215199999997</v>
          </cell>
          <cell r="Q90">
            <v>15.103815000000001</v>
          </cell>
          <cell r="R90">
            <v>111.76568</v>
          </cell>
          <cell r="S90">
            <v>229.59124399999999</v>
          </cell>
          <cell r="T90">
            <v>247.89613700000001</v>
          </cell>
          <cell r="U90">
            <v>589.253061</v>
          </cell>
          <cell r="V90">
            <v>1025.4200289999999</v>
          </cell>
          <cell r="W90">
            <v>150.45727199999999</v>
          </cell>
          <cell r="X90">
            <v>375.00652300000002</v>
          </cell>
          <cell r="Y90">
            <v>525.463795</v>
          </cell>
          <cell r="Z90">
            <v>20.248408999999999</v>
          </cell>
          <cell r="AA90">
            <v>394.85580700000003</v>
          </cell>
          <cell r="AB90">
            <v>16110.396950999999</v>
          </cell>
          <cell r="AC90">
            <v>396.90257400000002</v>
          </cell>
          <cell r="AD90">
            <v>16507.299524999999</v>
          </cell>
        </row>
        <row r="91">
          <cell r="C91">
            <v>2606.432221</v>
          </cell>
          <cell r="D91">
            <v>163.88512399999999</v>
          </cell>
          <cell r="E91">
            <v>2770.3173449999999</v>
          </cell>
          <cell r="F91">
            <v>136.426277</v>
          </cell>
          <cell r="G91">
            <v>167.294004</v>
          </cell>
          <cell r="H91">
            <v>360.72076399999997</v>
          </cell>
          <cell r="I91">
            <v>4054.0652449999998</v>
          </cell>
          <cell r="J91">
            <v>81.765809000000004</v>
          </cell>
          <cell r="K91">
            <v>263.022603</v>
          </cell>
          <cell r="L91">
            <v>5872.3412189999999</v>
          </cell>
          <cell r="M91">
            <v>345.69889699999999</v>
          </cell>
          <cell r="N91">
            <v>11281.334818000001</v>
          </cell>
          <cell r="O91">
            <v>143.70289199999999</v>
          </cell>
          <cell r="P91">
            <v>294.07807000000003</v>
          </cell>
          <cell r="Q91">
            <v>17.545365</v>
          </cell>
          <cell r="R91">
            <v>98.578564999999998</v>
          </cell>
          <cell r="S91">
            <v>231.630584</v>
          </cell>
          <cell r="T91">
            <v>268.043429</v>
          </cell>
          <cell r="U91">
            <v>598.25257800000009</v>
          </cell>
          <cell r="V91">
            <v>1053.5789050000001</v>
          </cell>
          <cell r="W91">
            <v>131.89773700000001</v>
          </cell>
          <cell r="X91">
            <v>394.16323299999999</v>
          </cell>
          <cell r="Y91">
            <v>526.06097</v>
          </cell>
          <cell r="Z91">
            <v>18.934301000000001</v>
          </cell>
          <cell r="AA91">
            <v>392.83217200000001</v>
          </cell>
          <cell r="AB91">
            <v>16043.058511000001</v>
          </cell>
          <cell r="AC91">
            <v>569.86281199999996</v>
          </cell>
          <cell r="AD91">
            <v>16612.921323000002</v>
          </cell>
        </row>
        <row r="92">
          <cell r="C92">
            <v>2741.345104</v>
          </cell>
          <cell r="D92">
            <v>211.45327800000001</v>
          </cell>
          <cell r="E92">
            <v>2952.7983819999999</v>
          </cell>
          <cell r="F92">
            <v>122.44849600000001</v>
          </cell>
          <cell r="G92">
            <v>147.58739499999999</v>
          </cell>
          <cell r="H92">
            <v>387.21902499999999</v>
          </cell>
          <cell r="I92">
            <v>3848.581244</v>
          </cell>
          <cell r="J92">
            <v>54.505014000000003</v>
          </cell>
          <cell r="K92">
            <v>238.51080899999999</v>
          </cell>
          <cell r="L92">
            <v>5682.7123689999999</v>
          </cell>
          <cell r="M92">
            <v>327.60702400000002</v>
          </cell>
          <cell r="N92">
            <v>10809.171376000002</v>
          </cell>
          <cell r="O92">
            <v>143.55132900000001</v>
          </cell>
          <cell r="P92">
            <v>280.26678399999997</v>
          </cell>
          <cell r="Q92">
            <v>20.552529</v>
          </cell>
          <cell r="R92">
            <v>108.75530999999999</v>
          </cell>
          <cell r="S92">
            <v>206.95770899999999</v>
          </cell>
          <cell r="T92">
            <v>261.68452400000001</v>
          </cell>
          <cell r="U92">
            <v>577.39754300000004</v>
          </cell>
          <cell r="V92">
            <v>1021.768185</v>
          </cell>
          <cell r="W92">
            <v>99.701956999999993</v>
          </cell>
          <cell r="X92">
            <v>341.393666</v>
          </cell>
          <cell r="Y92">
            <v>441.09562299999999</v>
          </cell>
          <cell r="Z92">
            <v>11.258271000000001</v>
          </cell>
          <cell r="AA92">
            <v>384.90287599999999</v>
          </cell>
          <cell r="AB92">
            <v>15620.994713000004</v>
          </cell>
          <cell r="AC92">
            <v>298.24910199999999</v>
          </cell>
          <cell r="AD92">
            <v>15919.243815000003</v>
          </cell>
        </row>
        <row r="93">
          <cell r="C93">
            <v>2912.3861940000002</v>
          </cell>
          <cell r="D93">
            <v>959.68528800000001</v>
          </cell>
          <cell r="E93">
            <v>3872.0714820000003</v>
          </cell>
          <cell r="F93">
            <v>92.848442000000006</v>
          </cell>
          <cell r="G93">
            <v>144.684844</v>
          </cell>
          <cell r="H93">
            <v>430.300658</v>
          </cell>
          <cell r="I93">
            <v>4333.2506100000001</v>
          </cell>
          <cell r="J93">
            <v>73.933333000000005</v>
          </cell>
          <cell r="K93">
            <v>257.03729399999997</v>
          </cell>
          <cell r="L93">
            <v>5815.1277890000001</v>
          </cell>
          <cell r="M93">
            <v>261.94655</v>
          </cell>
          <cell r="N93">
            <v>11409.12952</v>
          </cell>
          <cell r="O93">
            <v>149.51617100000001</v>
          </cell>
          <cell r="P93">
            <v>314.11373099999997</v>
          </cell>
          <cell r="Q93">
            <v>11.876403</v>
          </cell>
          <cell r="R93">
            <v>102.640694</v>
          </cell>
          <cell r="S93">
            <v>228.52457100000001</v>
          </cell>
          <cell r="T93">
            <v>278.671716</v>
          </cell>
          <cell r="U93">
            <v>609.83698099999992</v>
          </cell>
          <cell r="V93">
            <v>1085.3432859999998</v>
          </cell>
          <cell r="W93">
            <v>137.758623</v>
          </cell>
          <cell r="X93">
            <v>358.530824</v>
          </cell>
          <cell r="Y93">
            <v>496.289447</v>
          </cell>
          <cell r="Z93">
            <v>29.836563999999999</v>
          </cell>
          <cell r="AA93">
            <v>419.198103</v>
          </cell>
          <cell r="AB93">
            <v>17311.868402</v>
          </cell>
          <cell r="AC93">
            <v>406.69969200000003</v>
          </cell>
          <cell r="AD93">
            <v>17718.568093999998</v>
          </cell>
        </row>
        <row r="94">
          <cell r="C94">
            <v>2769.3288480000001</v>
          </cell>
          <cell r="D94">
            <v>630.78976899999998</v>
          </cell>
          <cell r="E94">
            <v>3400.1186170000001</v>
          </cell>
          <cell r="F94">
            <v>105.48446</v>
          </cell>
          <cell r="G94">
            <v>135.263341</v>
          </cell>
          <cell r="H94">
            <v>291.00997000000001</v>
          </cell>
          <cell r="I94">
            <v>3961.464598</v>
          </cell>
          <cell r="J94">
            <v>80.000771</v>
          </cell>
          <cell r="K94">
            <v>255.63405900000001</v>
          </cell>
          <cell r="L94">
            <v>6248.5262309999998</v>
          </cell>
          <cell r="M94">
            <v>285.53094900000002</v>
          </cell>
          <cell r="N94">
            <v>11362.914379</v>
          </cell>
          <cell r="O94">
            <v>143.87461300000001</v>
          </cell>
          <cell r="P94">
            <v>282.873379</v>
          </cell>
          <cell r="Q94">
            <v>21.414870000000001</v>
          </cell>
          <cell r="R94">
            <v>123.326443</v>
          </cell>
          <cell r="S94">
            <v>219.89763099999999</v>
          </cell>
          <cell r="T94">
            <v>256.16314</v>
          </cell>
          <cell r="U94">
            <v>599.38721399999997</v>
          </cell>
          <cell r="V94">
            <v>1047.550076</v>
          </cell>
          <cell r="W94">
            <v>102.391378</v>
          </cell>
          <cell r="X94">
            <v>328.76303100000001</v>
          </cell>
          <cell r="Y94">
            <v>431.15440899999999</v>
          </cell>
          <cell r="Z94">
            <v>13.790773</v>
          </cell>
          <cell r="AA94">
            <v>395.15192000000002</v>
          </cell>
          <cell r="AB94">
            <v>16650.680174000001</v>
          </cell>
          <cell r="AC94">
            <v>375.52665000000002</v>
          </cell>
          <cell r="AD94">
            <v>17026.206824000001</v>
          </cell>
        </row>
        <row r="95">
          <cell r="C95">
            <v>2867.2436600000001</v>
          </cell>
          <cell r="D95">
            <v>263.35922299999999</v>
          </cell>
          <cell r="E95">
            <v>3130.602883</v>
          </cell>
          <cell r="F95">
            <v>122.97645799999999</v>
          </cell>
          <cell r="G95">
            <v>139.58623299999999</v>
          </cell>
          <cell r="H95">
            <v>366.193288</v>
          </cell>
          <cell r="I95">
            <v>3579.9600220000002</v>
          </cell>
          <cell r="J95">
            <v>71.471446</v>
          </cell>
          <cell r="K95">
            <v>252.242615</v>
          </cell>
          <cell r="L95">
            <v>5908.0672709999999</v>
          </cell>
          <cell r="M95">
            <v>260.05346600000001</v>
          </cell>
          <cell r="N95">
            <v>10700.550798999999</v>
          </cell>
          <cell r="O95">
            <v>161.67489800000001</v>
          </cell>
          <cell r="P95">
            <v>291.262584</v>
          </cell>
          <cell r="Q95">
            <v>13.781038000000001</v>
          </cell>
          <cell r="R95">
            <v>133.56603000000001</v>
          </cell>
          <cell r="S95">
            <v>232.22215399999999</v>
          </cell>
          <cell r="T95">
            <v>254.553594</v>
          </cell>
          <cell r="U95">
            <v>620.34177799999998</v>
          </cell>
          <cell r="V95">
            <v>1087.0602980000001</v>
          </cell>
          <cell r="W95">
            <v>117.519132</v>
          </cell>
          <cell r="X95">
            <v>277.188717</v>
          </cell>
          <cell r="Y95">
            <v>394.70784900000001</v>
          </cell>
          <cell r="Z95">
            <v>14.944019000000001</v>
          </cell>
          <cell r="AA95">
            <v>385.84025600000001</v>
          </cell>
          <cell r="AB95">
            <v>15713.706103999999</v>
          </cell>
          <cell r="AC95">
            <v>536.70841399999995</v>
          </cell>
          <cell r="AD95">
            <v>16250.414518</v>
          </cell>
        </row>
        <row r="96">
          <cell r="C96">
            <v>2725.2145850000002</v>
          </cell>
          <cell r="D96">
            <v>490.33632599999999</v>
          </cell>
          <cell r="E96">
            <v>3215.5509110000003</v>
          </cell>
          <cell r="F96">
            <v>87.659954999999997</v>
          </cell>
          <cell r="G96">
            <v>129.36413400000001</v>
          </cell>
          <cell r="H96">
            <v>438.72199599999999</v>
          </cell>
          <cell r="I96">
            <v>4029.8272980000002</v>
          </cell>
          <cell r="J96">
            <v>53.794165</v>
          </cell>
          <cell r="K96">
            <v>300.61922600000003</v>
          </cell>
          <cell r="L96">
            <v>5971.183798</v>
          </cell>
          <cell r="M96">
            <v>299.46019200000001</v>
          </cell>
          <cell r="N96">
            <v>11310.630764</v>
          </cell>
          <cell r="O96">
            <v>183.048292</v>
          </cell>
          <cell r="P96">
            <v>254.71887100000001</v>
          </cell>
          <cell r="Q96">
            <v>11.429735000000001</v>
          </cell>
          <cell r="R96">
            <v>113.535113</v>
          </cell>
          <cell r="S96">
            <v>219.895523</v>
          </cell>
          <cell r="T96">
            <v>246.39180400000001</v>
          </cell>
          <cell r="U96">
            <v>579.82244000000003</v>
          </cell>
          <cell r="V96">
            <v>1029.0193380000001</v>
          </cell>
          <cell r="W96">
            <v>112.25794999999999</v>
          </cell>
          <cell r="X96">
            <v>308.89340199999998</v>
          </cell>
          <cell r="Y96">
            <v>421.15135199999997</v>
          </cell>
          <cell r="Z96">
            <v>15.972365</v>
          </cell>
          <cell r="AA96">
            <v>392.52465799999999</v>
          </cell>
          <cell r="AB96">
            <v>16384.849387999999</v>
          </cell>
          <cell r="AC96">
            <v>469.021365</v>
          </cell>
          <cell r="AD96">
            <v>16853.870752999999</v>
          </cell>
        </row>
        <row r="97">
          <cell r="C97">
            <v>2015.2853</v>
          </cell>
          <cell r="D97">
            <v>248.31641300000001</v>
          </cell>
          <cell r="E97">
            <v>2263.601713</v>
          </cell>
          <cell r="F97">
            <v>100.204587</v>
          </cell>
          <cell r="G97">
            <v>122.221602</v>
          </cell>
          <cell r="H97">
            <v>341.36016899999998</v>
          </cell>
          <cell r="I97">
            <v>3091.0066670000001</v>
          </cell>
          <cell r="J97">
            <v>74.977532999999994</v>
          </cell>
          <cell r="K97">
            <v>289.45212900000001</v>
          </cell>
          <cell r="L97">
            <v>4681.5034070000002</v>
          </cell>
          <cell r="M97">
            <v>185.53967800000001</v>
          </cell>
          <cell r="N97">
            <v>8886.2657720000007</v>
          </cell>
          <cell r="O97">
            <v>115.142304</v>
          </cell>
          <cell r="P97">
            <v>196.86888200000001</v>
          </cell>
          <cell r="Q97">
            <v>14.898515</v>
          </cell>
          <cell r="R97">
            <v>70.197072000000006</v>
          </cell>
          <cell r="S97">
            <v>153.20129299999999</v>
          </cell>
          <cell r="T97">
            <v>203.782725</v>
          </cell>
          <cell r="U97">
            <v>427.18109000000004</v>
          </cell>
          <cell r="V97">
            <v>754.09079100000008</v>
          </cell>
          <cell r="W97">
            <v>156.085418</v>
          </cell>
          <cell r="X97">
            <v>230.48503199999999</v>
          </cell>
          <cell r="Y97">
            <v>386.57044999999999</v>
          </cell>
          <cell r="Z97">
            <v>14.805695999999999</v>
          </cell>
          <cell r="AA97">
            <v>278.79672199999999</v>
          </cell>
          <cell r="AB97">
            <v>12584.131143999999</v>
          </cell>
          <cell r="AC97">
            <v>567.71160699999996</v>
          </cell>
          <cell r="AD97">
            <v>13151.842750999998</v>
          </cell>
        </row>
        <row r="98">
          <cell r="C98">
            <v>2740.331318</v>
          </cell>
          <cell r="D98">
            <v>141.53815499999999</v>
          </cell>
          <cell r="E98">
            <v>2881.8694730000002</v>
          </cell>
          <cell r="F98">
            <v>126.19980099999999</v>
          </cell>
          <cell r="G98">
            <v>112.951443</v>
          </cell>
          <cell r="H98">
            <v>340.05998</v>
          </cell>
          <cell r="I98">
            <v>4072.6596039999999</v>
          </cell>
          <cell r="J98">
            <v>72.502407000000005</v>
          </cell>
          <cell r="K98">
            <v>315.93595399999998</v>
          </cell>
          <cell r="L98">
            <v>6051.8805179999999</v>
          </cell>
          <cell r="M98">
            <v>277.45965799999999</v>
          </cell>
          <cell r="N98">
            <v>11369.649364999999</v>
          </cell>
          <cell r="O98">
            <v>133.22772699999999</v>
          </cell>
          <cell r="P98">
            <v>285.74695800000001</v>
          </cell>
          <cell r="Q98">
            <v>11.76084</v>
          </cell>
          <cell r="R98">
            <v>91.382257999999993</v>
          </cell>
          <cell r="S98">
            <v>198.004392</v>
          </cell>
          <cell r="T98">
            <v>261.61071500000003</v>
          </cell>
          <cell r="U98">
            <v>550.99736499999995</v>
          </cell>
          <cell r="V98">
            <v>981.73289</v>
          </cell>
          <cell r="W98">
            <v>174.16382300000001</v>
          </cell>
          <cell r="X98">
            <v>313.46260699999999</v>
          </cell>
          <cell r="Y98">
            <v>487.62643000000003</v>
          </cell>
          <cell r="Z98">
            <v>-0.23111699999999999</v>
          </cell>
          <cell r="AA98">
            <v>378.949254</v>
          </cell>
          <cell r="AB98">
            <v>16099.596294999999</v>
          </cell>
          <cell r="AC98">
            <v>819.57619</v>
          </cell>
          <cell r="AD98">
            <v>16919.172484999999</v>
          </cell>
        </row>
        <row r="99">
          <cell r="C99">
            <v>3121.6469040000002</v>
          </cell>
          <cell r="D99">
            <v>778.30014800000004</v>
          </cell>
          <cell r="E99">
            <v>3899.9470520000004</v>
          </cell>
          <cell r="F99">
            <v>111.05485299999999</v>
          </cell>
          <cell r="G99">
            <v>135.25535500000001</v>
          </cell>
          <cell r="H99">
            <v>402.81764600000002</v>
          </cell>
          <cell r="I99">
            <v>4031.2719109999998</v>
          </cell>
          <cell r="J99">
            <v>48.265230000000003</v>
          </cell>
          <cell r="K99">
            <v>274.50087100000002</v>
          </cell>
          <cell r="L99">
            <v>6169.6875460000001</v>
          </cell>
          <cell r="M99">
            <v>283.027984</v>
          </cell>
          <cell r="N99">
            <v>11455.881396000001</v>
          </cell>
          <cell r="O99">
            <v>139.52246099999999</v>
          </cell>
          <cell r="P99">
            <v>269.67364600000002</v>
          </cell>
          <cell r="Q99">
            <v>20.984870000000001</v>
          </cell>
          <cell r="R99">
            <v>101.6962</v>
          </cell>
          <cell r="S99">
            <v>230.75267299999999</v>
          </cell>
          <cell r="T99">
            <v>276.62456900000001</v>
          </cell>
          <cell r="U99">
            <v>609.073442</v>
          </cell>
          <cell r="V99">
            <v>1039.2544189999999</v>
          </cell>
          <cell r="W99">
            <v>176.62289899999999</v>
          </cell>
          <cell r="X99">
            <v>385.63759499999998</v>
          </cell>
          <cell r="Y99">
            <v>562.26049399999999</v>
          </cell>
          <cell r="Z99">
            <v>13.643901</v>
          </cell>
          <cell r="AA99">
            <v>404.45448599999997</v>
          </cell>
          <cell r="AB99">
            <v>17375.441747999997</v>
          </cell>
          <cell r="AC99">
            <v>378.92567100000002</v>
          </cell>
          <cell r="AD99">
            <v>17754.367418999998</v>
          </cell>
        </row>
        <row r="100">
          <cell r="C100">
            <v>2697.8599469999999</v>
          </cell>
          <cell r="D100">
            <v>662.24118399999998</v>
          </cell>
          <cell r="E100">
            <v>3360.1011309999999</v>
          </cell>
          <cell r="F100">
            <v>88.698648000000006</v>
          </cell>
          <cell r="G100">
            <v>142.50015400000001</v>
          </cell>
          <cell r="H100">
            <v>476.94132999999999</v>
          </cell>
          <cell r="I100">
            <v>3937.4004749999999</v>
          </cell>
          <cell r="J100">
            <v>40.849916</v>
          </cell>
          <cell r="K100">
            <v>238.79353</v>
          </cell>
          <cell r="L100">
            <v>5924.4308119999996</v>
          </cell>
          <cell r="M100">
            <v>365.18778400000002</v>
          </cell>
          <cell r="N100">
            <v>11214.802648999999</v>
          </cell>
          <cell r="O100">
            <v>154.385041</v>
          </cell>
          <cell r="P100">
            <v>263.32015100000001</v>
          </cell>
          <cell r="Q100">
            <v>11.376401</v>
          </cell>
          <cell r="R100">
            <v>107.86206</v>
          </cell>
          <cell r="S100">
            <v>242.018033</v>
          </cell>
          <cell r="T100">
            <v>281.06056999999998</v>
          </cell>
          <cell r="U100">
            <v>630.94066299999997</v>
          </cell>
          <cell r="V100">
            <v>1060.022256</v>
          </cell>
          <cell r="W100">
            <v>100.3081</v>
          </cell>
          <cell r="X100">
            <v>305.49510700000002</v>
          </cell>
          <cell r="Y100">
            <v>405.80320700000004</v>
          </cell>
          <cell r="Z100">
            <v>-4.1536629999999999</v>
          </cell>
          <cell r="AA100">
            <v>387.28797600000001</v>
          </cell>
          <cell r="AB100">
            <v>16423.863556</v>
          </cell>
          <cell r="AC100">
            <v>669.58030799999995</v>
          </cell>
          <cell r="AD100">
            <v>17093.443864000001</v>
          </cell>
        </row>
        <row r="101">
          <cell r="C101">
            <v>2852.1317600000002</v>
          </cell>
          <cell r="D101">
            <v>2302.337</v>
          </cell>
          <cell r="E101">
            <v>5154.4687599999997</v>
          </cell>
          <cell r="F101">
            <v>178.978791</v>
          </cell>
          <cell r="G101">
            <v>122.605892</v>
          </cell>
          <cell r="H101">
            <v>508.64815800000002</v>
          </cell>
          <cell r="I101">
            <v>4107.7982419999998</v>
          </cell>
          <cell r="J101">
            <v>71.066826000000006</v>
          </cell>
          <cell r="K101">
            <v>285.00407300000001</v>
          </cell>
          <cell r="L101">
            <v>6143.1215240000001</v>
          </cell>
          <cell r="M101">
            <v>343.862708</v>
          </cell>
          <cell r="N101">
            <v>11761.086214000001</v>
          </cell>
          <cell r="O101">
            <v>148.56250299999999</v>
          </cell>
          <cell r="P101">
            <v>293.68807700000002</v>
          </cell>
          <cell r="Q101">
            <v>18.489391000000001</v>
          </cell>
          <cell r="R101">
            <v>98.040912000000006</v>
          </cell>
          <cell r="S101">
            <v>270.88643200000001</v>
          </cell>
          <cell r="T101">
            <v>277.05217299999998</v>
          </cell>
          <cell r="U101">
            <v>645.97951699999999</v>
          </cell>
          <cell r="V101">
            <v>1106.719488</v>
          </cell>
          <cell r="W101">
            <v>142.755043</v>
          </cell>
          <cell r="X101">
            <v>352.21262899999999</v>
          </cell>
          <cell r="Y101">
            <v>494.96767199999999</v>
          </cell>
          <cell r="Z101">
            <v>1.8214779999999999</v>
          </cell>
          <cell r="AA101">
            <v>411.28759100000002</v>
          </cell>
          <cell r="AB101">
            <v>18930.351202999998</v>
          </cell>
          <cell r="AC101">
            <v>408.01323600000001</v>
          </cell>
          <cell r="AD101">
            <v>19338.364438999997</v>
          </cell>
        </row>
        <row r="102">
          <cell r="C102">
            <v>3076.9784719999998</v>
          </cell>
          <cell r="D102">
            <v>820.57739200000003</v>
          </cell>
          <cell r="E102">
            <v>3897.5558639999999</v>
          </cell>
          <cell r="F102">
            <v>136.23070300000001</v>
          </cell>
          <cell r="G102">
            <v>159.50470000000001</v>
          </cell>
          <cell r="H102">
            <v>408.23558200000002</v>
          </cell>
          <cell r="I102">
            <v>3847.0532659999999</v>
          </cell>
          <cell r="J102">
            <v>79.598078000000001</v>
          </cell>
          <cell r="K102">
            <v>322.07901299999997</v>
          </cell>
          <cell r="L102">
            <v>6303.1357379999999</v>
          </cell>
          <cell r="M102">
            <v>323.87807400000003</v>
          </cell>
          <cell r="N102">
            <v>11579.715154</v>
          </cell>
          <cell r="O102">
            <v>164.43079499999999</v>
          </cell>
          <cell r="P102">
            <v>281.376868</v>
          </cell>
          <cell r="Q102">
            <v>19.696686</v>
          </cell>
          <cell r="R102">
            <v>87.696190999999999</v>
          </cell>
          <cell r="S102">
            <v>237.082257</v>
          </cell>
          <cell r="T102">
            <v>306.650848</v>
          </cell>
          <cell r="U102">
            <v>631.42929600000002</v>
          </cell>
          <cell r="V102">
            <v>1096.9336450000001</v>
          </cell>
          <cell r="W102">
            <v>156.180375</v>
          </cell>
          <cell r="X102">
            <v>324.77215000000001</v>
          </cell>
          <cell r="Y102">
            <v>480.95252500000004</v>
          </cell>
          <cell r="Z102">
            <v>40.980097000000001</v>
          </cell>
          <cell r="AA102">
            <v>431.58863600000001</v>
          </cell>
          <cell r="AB102">
            <v>17527.725921000001</v>
          </cell>
          <cell r="AC102">
            <v>479.24702100000002</v>
          </cell>
          <cell r="AD102">
            <v>18006.972942</v>
          </cell>
        </row>
        <row r="103">
          <cell r="C103">
            <v>3124.7568740000002</v>
          </cell>
          <cell r="D103">
            <v>691.68404299999997</v>
          </cell>
          <cell r="E103">
            <v>3816.4409169999999</v>
          </cell>
          <cell r="F103">
            <v>99.018821000000003</v>
          </cell>
          <cell r="G103">
            <v>200.37202500000001</v>
          </cell>
          <cell r="H103">
            <v>404.67486600000001</v>
          </cell>
          <cell r="I103">
            <v>4036.110318</v>
          </cell>
          <cell r="J103">
            <v>64.712019999999995</v>
          </cell>
          <cell r="K103">
            <v>302.54584699999998</v>
          </cell>
          <cell r="L103">
            <v>6356.3148030000002</v>
          </cell>
          <cell r="M103">
            <v>251.46860599999999</v>
          </cell>
          <cell r="N103">
            <v>11715.217306</v>
          </cell>
          <cell r="O103">
            <v>164.802502</v>
          </cell>
          <cell r="P103">
            <v>285.42419200000001</v>
          </cell>
          <cell r="Q103">
            <v>16.882905000000001</v>
          </cell>
          <cell r="R103">
            <v>90.933729999999997</v>
          </cell>
          <cell r="S103">
            <v>253.75128900000001</v>
          </cell>
          <cell r="T103">
            <v>292.33078999999998</v>
          </cell>
          <cell r="U103">
            <v>637.01580899999999</v>
          </cell>
          <cell r="V103">
            <v>1104.1254079999999</v>
          </cell>
          <cell r="W103">
            <v>153.75241399999999</v>
          </cell>
          <cell r="X103">
            <v>416.64901700000001</v>
          </cell>
          <cell r="Y103">
            <v>570.401431</v>
          </cell>
          <cell r="Z103">
            <v>16.674119000000001</v>
          </cell>
          <cell r="AA103">
            <v>393.99570399999999</v>
          </cell>
          <cell r="AB103">
            <v>17616.854884999997</v>
          </cell>
          <cell r="AC103">
            <v>677.58856100000003</v>
          </cell>
          <cell r="AD103">
            <v>18294.443445999997</v>
          </cell>
        </row>
        <row r="104">
          <cell r="C104">
            <v>3069.0510129999998</v>
          </cell>
          <cell r="D104">
            <v>443.37894599999998</v>
          </cell>
          <cell r="E104">
            <v>3512.4299589999996</v>
          </cell>
          <cell r="F104">
            <v>125.197692</v>
          </cell>
          <cell r="G104">
            <v>133.677819</v>
          </cell>
          <cell r="H104">
            <v>446.54647799999998</v>
          </cell>
          <cell r="I104">
            <v>4057.1446550000001</v>
          </cell>
          <cell r="J104">
            <v>78.486448999999993</v>
          </cell>
          <cell r="K104">
            <v>300.23258600000003</v>
          </cell>
          <cell r="L104">
            <v>6973.0361480000001</v>
          </cell>
          <cell r="M104">
            <v>400.58376199999998</v>
          </cell>
          <cell r="N104">
            <v>12514.905589</v>
          </cell>
          <cell r="O104">
            <v>151.314888</v>
          </cell>
          <cell r="P104">
            <v>313.37614300000001</v>
          </cell>
          <cell r="Q104">
            <v>19.765957</v>
          </cell>
          <cell r="R104">
            <v>97.503294999999994</v>
          </cell>
          <cell r="S104">
            <v>288.97108800000001</v>
          </cell>
          <cell r="T104">
            <v>297.99242299999997</v>
          </cell>
          <cell r="U104">
            <v>684.46680599999991</v>
          </cell>
          <cell r="V104">
            <v>1168.9237939999998</v>
          </cell>
          <cell r="W104">
            <v>199.78999899999999</v>
          </cell>
          <cell r="X104">
            <v>418.91195299999998</v>
          </cell>
          <cell r="Y104">
            <v>618.70195200000001</v>
          </cell>
          <cell r="Z104">
            <v>15.615798</v>
          </cell>
          <cell r="AA104">
            <v>397.07412299999999</v>
          </cell>
          <cell r="AB104">
            <v>18227.651214999994</v>
          </cell>
          <cell r="AC104">
            <v>728.37653499999999</v>
          </cell>
          <cell r="AD104">
            <v>18956.027749999994</v>
          </cell>
        </row>
        <row r="105">
          <cell r="C105">
            <v>3270.7537630000002</v>
          </cell>
          <cell r="D105">
            <v>1238.523811</v>
          </cell>
          <cell r="E105">
            <v>4509.2775739999997</v>
          </cell>
          <cell r="F105">
            <v>115.538076</v>
          </cell>
          <cell r="G105">
            <v>246.76771600000001</v>
          </cell>
          <cell r="H105">
            <v>458.89990999999998</v>
          </cell>
          <cell r="I105">
            <v>4739.8566579999997</v>
          </cell>
          <cell r="J105">
            <v>82.130329000000003</v>
          </cell>
          <cell r="K105">
            <v>305.11017900000002</v>
          </cell>
          <cell r="L105">
            <v>8026.9876850000001</v>
          </cell>
          <cell r="M105">
            <v>294.42511999999999</v>
          </cell>
          <cell r="N105">
            <v>14269.715672999999</v>
          </cell>
          <cell r="O105">
            <v>171.33318399999999</v>
          </cell>
          <cell r="P105">
            <v>361.74378100000001</v>
          </cell>
          <cell r="Q105">
            <v>16.121807</v>
          </cell>
          <cell r="R105">
            <v>124.468192</v>
          </cell>
          <cell r="S105">
            <v>331.94782600000002</v>
          </cell>
          <cell r="T105">
            <v>350.56749300000001</v>
          </cell>
          <cell r="U105">
            <v>806.98351100000002</v>
          </cell>
          <cell r="V105">
            <v>1356.1822830000001</v>
          </cell>
          <cell r="W105">
            <v>167.55748299999999</v>
          </cell>
          <cell r="X105">
            <v>413.35011600000001</v>
          </cell>
          <cell r="Y105">
            <v>580.907599</v>
          </cell>
          <cell r="Z105">
            <v>13.629325</v>
          </cell>
          <cell r="AA105">
            <v>401.11692299999999</v>
          </cell>
          <cell r="AB105">
            <v>21130.829377000002</v>
          </cell>
          <cell r="AC105">
            <v>567.66611599999999</v>
          </cell>
          <cell r="AD105">
            <v>21698.495493000002</v>
          </cell>
        </row>
        <row r="106">
          <cell r="C106">
            <v>2434.2305449999999</v>
          </cell>
          <cell r="D106">
            <v>594.81580299999996</v>
          </cell>
          <cell r="E106">
            <v>3029.0463479999999</v>
          </cell>
          <cell r="F106">
            <v>108.54482899999999</v>
          </cell>
          <cell r="G106">
            <v>251.65368699999999</v>
          </cell>
          <cell r="H106">
            <v>491.74247700000001</v>
          </cell>
          <cell r="I106">
            <v>4442.9200289999999</v>
          </cell>
          <cell r="J106">
            <v>73.301440999999997</v>
          </cell>
          <cell r="K106">
            <v>334.560408</v>
          </cell>
          <cell r="L106">
            <v>8770.0762869999999</v>
          </cell>
          <cell r="M106">
            <v>214.135752</v>
          </cell>
          <cell r="N106">
            <v>14686.93491</v>
          </cell>
          <cell r="O106">
            <v>154.365093</v>
          </cell>
          <cell r="P106">
            <v>355.23368699999997</v>
          </cell>
          <cell r="Q106">
            <v>13.202847999999999</v>
          </cell>
          <cell r="R106">
            <v>109.867536</v>
          </cell>
          <cell r="S106">
            <v>311.46152499999999</v>
          </cell>
          <cell r="T106">
            <v>325.09580499999998</v>
          </cell>
          <cell r="U106">
            <v>746.42486600000007</v>
          </cell>
          <cell r="V106">
            <v>1269.226494</v>
          </cell>
          <cell r="W106">
            <v>152.979736</v>
          </cell>
          <cell r="X106">
            <v>462.55558500000001</v>
          </cell>
          <cell r="Y106">
            <v>615.53532100000007</v>
          </cell>
          <cell r="Z106">
            <v>20.419155</v>
          </cell>
          <cell r="AA106">
            <v>375.92491000000001</v>
          </cell>
          <cell r="AB106">
            <v>19997.087137999999</v>
          </cell>
          <cell r="AC106">
            <v>893.77013899999997</v>
          </cell>
          <cell r="AD106">
            <v>20890.857276999999</v>
          </cell>
        </row>
        <row r="107">
          <cell r="C107">
            <v>3394.8356859999999</v>
          </cell>
          <cell r="D107">
            <v>35.520850000000003</v>
          </cell>
          <cell r="E107">
            <v>3430.3565359999998</v>
          </cell>
          <cell r="F107">
            <v>219.440989</v>
          </cell>
          <cell r="G107">
            <v>288.81214999999997</v>
          </cell>
          <cell r="H107">
            <v>621.36397999999997</v>
          </cell>
          <cell r="I107">
            <v>4782.7847250000004</v>
          </cell>
          <cell r="J107">
            <v>91.096857</v>
          </cell>
          <cell r="K107">
            <v>365.33811400000002</v>
          </cell>
          <cell r="L107">
            <v>8590.6712279999992</v>
          </cell>
          <cell r="M107">
            <v>390.341362</v>
          </cell>
          <cell r="N107">
            <v>15349.849404999999</v>
          </cell>
          <cell r="O107">
            <v>188.19228899999999</v>
          </cell>
          <cell r="P107">
            <v>422.11865899999998</v>
          </cell>
          <cell r="Q107">
            <v>11.758215</v>
          </cell>
          <cell r="R107">
            <v>129.97882899999999</v>
          </cell>
          <cell r="S107">
            <v>306.406116</v>
          </cell>
          <cell r="T107">
            <v>375.63265100000001</v>
          </cell>
          <cell r="U107">
            <v>812.01759600000003</v>
          </cell>
          <cell r="V107">
            <v>1434.0867589999998</v>
          </cell>
          <cell r="W107">
            <v>185.85295199999999</v>
          </cell>
          <cell r="X107">
            <v>402.71328199999999</v>
          </cell>
          <cell r="Y107">
            <v>588.56623400000001</v>
          </cell>
          <cell r="Z107">
            <v>24.406531000000001</v>
          </cell>
          <cell r="AA107">
            <v>383.49874699999998</v>
          </cell>
          <cell r="AB107">
            <v>21210.764212000002</v>
          </cell>
          <cell r="AC107">
            <v>766.84612500000003</v>
          </cell>
          <cell r="AD107">
            <v>21977.610337000002</v>
          </cell>
        </row>
        <row r="108">
          <cell r="C108">
            <v>3191.8530519999999</v>
          </cell>
          <cell r="D108">
            <v>845.49171899999999</v>
          </cell>
          <cell r="E108">
            <v>4037.344771</v>
          </cell>
          <cell r="F108">
            <v>229.260785</v>
          </cell>
          <cell r="G108">
            <v>241.691383</v>
          </cell>
          <cell r="H108">
            <v>516.38809600000002</v>
          </cell>
          <cell r="I108">
            <v>3889.533011</v>
          </cell>
          <cell r="J108">
            <v>72.876990000000006</v>
          </cell>
          <cell r="K108">
            <v>540.68743500000005</v>
          </cell>
          <cell r="L108">
            <v>8145.310391</v>
          </cell>
          <cell r="M108">
            <v>264.531475</v>
          </cell>
          <cell r="N108">
            <v>13900.279565999999</v>
          </cell>
          <cell r="O108">
            <v>190.54817199999999</v>
          </cell>
          <cell r="P108">
            <v>283.21068500000001</v>
          </cell>
          <cell r="Q108">
            <v>7.4472959999999997</v>
          </cell>
          <cell r="R108">
            <v>88.127966999999998</v>
          </cell>
          <cell r="S108">
            <v>212.80120199999999</v>
          </cell>
          <cell r="T108">
            <v>268.58725700000002</v>
          </cell>
          <cell r="U108">
            <v>569.51642600000002</v>
          </cell>
          <cell r="V108">
            <v>1050.722579</v>
          </cell>
          <cell r="W108">
            <v>0</v>
          </cell>
          <cell r="X108">
            <v>255.82365100000001</v>
          </cell>
          <cell r="Y108">
            <v>255.82365100000001</v>
          </cell>
          <cell r="Z108">
            <v>29.702919000000001</v>
          </cell>
          <cell r="AA108">
            <v>211.017245</v>
          </cell>
          <cell r="AB108">
            <v>19484.890731</v>
          </cell>
          <cell r="AC108">
            <v>547.85536500000001</v>
          </cell>
          <cell r="AD108">
            <v>20032.746095999999</v>
          </cell>
        </row>
        <row r="109">
          <cell r="C109">
            <v>2858.9910220000002</v>
          </cell>
          <cell r="D109">
            <v>117.86854099999999</v>
          </cell>
          <cell r="E109">
            <v>2976.859563</v>
          </cell>
          <cell r="F109">
            <v>115.181378</v>
          </cell>
          <cell r="G109">
            <v>174.562014</v>
          </cell>
          <cell r="H109">
            <v>430.374953</v>
          </cell>
          <cell r="I109">
            <v>3902.2068509999999</v>
          </cell>
          <cell r="J109">
            <v>86.592378999999994</v>
          </cell>
          <cell r="K109">
            <v>583.21454400000005</v>
          </cell>
          <cell r="L109">
            <v>9104.4837850000004</v>
          </cell>
          <cell r="M109">
            <v>112.20140000000001</v>
          </cell>
          <cell r="N109">
            <v>14508.817304</v>
          </cell>
          <cell r="O109">
            <v>141.446606</v>
          </cell>
          <cell r="P109">
            <v>268.167935</v>
          </cell>
          <cell r="Q109">
            <v>4.2854739999999998</v>
          </cell>
          <cell r="R109">
            <v>79.872944000000004</v>
          </cell>
          <cell r="S109">
            <v>205.287058</v>
          </cell>
          <cell r="T109">
            <v>273.20839999999998</v>
          </cell>
          <cell r="U109">
            <v>558.36840200000006</v>
          </cell>
          <cell r="V109">
            <v>972.26841700000011</v>
          </cell>
          <cell r="W109">
            <v>0</v>
          </cell>
          <cell r="X109">
            <v>195.41936899999999</v>
          </cell>
          <cell r="Y109">
            <v>195.41936899999999</v>
          </cell>
          <cell r="Z109">
            <v>11.793551000000001</v>
          </cell>
          <cell r="AA109">
            <v>328.746692</v>
          </cell>
          <cell r="AB109">
            <v>18993.904896</v>
          </cell>
          <cell r="AC109">
            <v>825.835509</v>
          </cell>
          <cell r="AD109">
            <v>19819.740405</v>
          </cell>
        </row>
        <row r="110">
          <cell r="C110">
            <v>2578.7027520000001</v>
          </cell>
          <cell r="D110">
            <v>1284.7601380000001</v>
          </cell>
          <cell r="E110">
            <v>3863.4628900000002</v>
          </cell>
          <cell r="F110">
            <v>154.54362699999999</v>
          </cell>
          <cell r="G110">
            <v>237.427626</v>
          </cell>
          <cell r="H110">
            <v>463.24829899999997</v>
          </cell>
          <cell r="I110">
            <v>3875.2383770000001</v>
          </cell>
          <cell r="J110">
            <v>50.235784000000002</v>
          </cell>
          <cell r="K110">
            <v>358.35479500000002</v>
          </cell>
          <cell r="L110">
            <v>8810.8742270000002</v>
          </cell>
          <cell r="M110">
            <v>189.92858899999999</v>
          </cell>
          <cell r="N110">
            <v>14139.851323999999</v>
          </cell>
          <cell r="O110">
            <v>158.54895200000001</v>
          </cell>
          <cell r="P110">
            <v>356.25232699999998</v>
          </cell>
          <cell r="Q110">
            <v>2.710839</v>
          </cell>
          <cell r="R110">
            <v>70.070626000000004</v>
          </cell>
          <cell r="S110">
            <v>206.05317600000001</v>
          </cell>
          <cell r="T110">
            <v>295.32734799999997</v>
          </cell>
          <cell r="U110">
            <v>571.45114999999998</v>
          </cell>
          <cell r="V110">
            <v>1088.963268</v>
          </cell>
          <cell r="W110">
            <v>0</v>
          </cell>
          <cell r="X110">
            <v>88.886133999999998</v>
          </cell>
          <cell r="Y110">
            <v>88.886133999999998</v>
          </cell>
          <cell r="Z110">
            <v>145.43832900000001</v>
          </cell>
          <cell r="AA110">
            <v>322.58064300000001</v>
          </cell>
          <cell r="AB110">
            <v>19649.182588</v>
          </cell>
          <cell r="AC110">
            <v>621.22245099999998</v>
          </cell>
          <cell r="AD110">
            <v>20270.405039000001</v>
          </cell>
        </row>
        <row r="111">
          <cell r="C111">
            <v>2324.9231140000002</v>
          </cell>
          <cell r="D111">
            <v>919.88264900000001</v>
          </cell>
          <cell r="E111">
            <v>3244.8057630000003</v>
          </cell>
          <cell r="F111">
            <v>151.463461</v>
          </cell>
          <cell r="G111">
            <v>310.72211299999998</v>
          </cell>
          <cell r="H111">
            <v>317.22855499999997</v>
          </cell>
          <cell r="I111">
            <v>3592.3224949999999</v>
          </cell>
          <cell r="J111">
            <v>89.821584999999999</v>
          </cell>
          <cell r="K111">
            <v>558.41868099999999</v>
          </cell>
          <cell r="L111">
            <v>7955.014932</v>
          </cell>
          <cell r="M111">
            <v>55.180562999999999</v>
          </cell>
          <cell r="N111">
            <v>13030.172385</v>
          </cell>
          <cell r="O111">
            <v>166.466003</v>
          </cell>
          <cell r="P111">
            <v>291.42849200000001</v>
          </cell>
          <cell r="Q111">
            <v>4.1742509999999999</v>
          </cell>
          <cell r="R111">
            <v>71.357782999999998</v>
          </cell>
          <cell r="S111">
            <v>198.32881900000001</v>
          </cell>
          <cell r="T111">
            <v>256.42519900000002</v>
          </cell>
          <cell r="U111">
            <v>526.11180100000001</v>
          </cell>
          <cell r="V111">
            <v>988.18054700000005</v>
          </cell>
          <cell r="W111">
            <v>0</v>
          </cell>
          <cell r="X111">
            <v>58.898282000000002</v>
          </cell>
          <cell r="Y111">
            <v>58.898282000000002</v>
          </cell>
          <cell r="Z111">
            <v>78.514156</v>
          </cell>
          <cell r="AA111">
            <v>301.647851</v>
          </cell>
          <cell r="AB111">
            <v>17702.218984000003</v>
          </cell>
          <cell r="AC111">
            <v>1185.8889260000001</v>
          </cell>
          <cell r="AD111">
            <v>18888.107910000002</v>
          </cell>
        </row>
        <row r="112">
          <cell r="C112">
            <v>2404.2929760000002</v>
          </cell>
          <cell r="D112">
            <v>393.25277999999997</v>
          </cell>
          <cell r="E112">
            <v>2797.545756</v>
          </cell>
          <cell r="F112">
            <v>122.973691</v>
          </cell>
          <cell r="G112">
            <v>187.26555400000001</v>
          </cell>
          <cell r="H112">
            <v>427.74588799999998</v>
          </cell>
          <cell r="I112">
            <v>3835.1328109999999</v>
          </cell>
          <cell r="J112">
            <v>58.117286999999997</v>
          </cell>
          <cell r="K112">
            <v>612.51265699999999</v>
          </cell>
          <cell r="L112">
            <v>7788.1975329999996</v>
          </cell>
          <cell r="M112">
            <v>46.898952000000001</v>
          </cell>
          <cell r="N112">
            <v>13078.844373</v>
          </cell>
          <cell r="O112">
            <v>162.20405299999999</v>
          </cell>
          <cell r="P112">
            <v>282.03484700000001</v>
          </cell>
          <cell r="Q112">
            <v>4.1643699999999999</v>
          </cell>
          <cell r="R112">
            <v>69.355605999999995</v>
          </cell>
          <cell r="S112">
            <v>235.56266199999999</v>
          </cell>
          <cell r="T112">
            <v>257.44211200000001</v>
          </cell>
          <cell r="U112">
            <v>562.36038000000008</v>
          </cell>
          <cell r="V112">
            <v>1010.7636500000001</v>
          </cell>
          <cell r="W112">
            <v>0</v>
          </cell>
          <cell r="X112">
            <v>57.514949999999999</v>
          </cell>
          <cell r="Y112">
            <v>57.514949999999999</v>
          </cell>
          <cell r="Z112">
            <v>13.137998</v>
          </cell>
          <cell r="AA112">
            <v>300.39964600000002</v>
          </cell>
          <cell r="AB112">
            <v>17258.206373000001</v>
          </cell>
          <cell r="AC112">
            <v>1337.1233769999999</v>
          </cell>
          <cell r="AD112">
            <v>18595.329750000001</v>
          </cell>
        </row>
        <row r="113">
          <cell r="C113">
            <v>2192.1313909999999</v>
          </cell>
          <cell r="D113">
            <v>-70.574439999999996</v>
          </cell>
          <cell r="E113">
            <v>2121.556951</v>
          </cell>
          <cell r="F113">
            <v>188.02479299999999</v>
          </cell>
          <cell r="G113">
            <v>216.07624300000001</v>
          </cell>
          <cell r="H113">
            <v>395.638012</v>
          </cell>
          <cell r="I113">
            <v>3788.156583</v>
          </cell>
          <cell r="J113">
            <v>182.105379</v>
          </cell>
          <cell r="K113">
            <v>448.99117999999999</v>
          </cell>
          <cell r="L113">
            <v>7620.4943590000003</v>
          </cell>
          <cell r="M113">
            <v>133.64173600000001</v>
          </cell>
          <cell r="N113">
            <v>12973.128285000001</v>
          </cell>
          <cell r="O113">
            <v>170.82922600000001</v>
          </cell>
          <cell r="P113">
            <v>288.31157899999999</v>
          </cell>
          <cell r="Q113">
            <v>2.5654180000000002</v>
          </cell>
          <cell r="R113">
            <v>70.493559000000005</v>
          </cell>
          <cell r="S113">
            <v>208.50546700000001</v>
          </cell>
          <cell r="T113">
            <v>277.06972300000001</v>
          </cell>
          <cell r="U113">
            <v>556.06874900000003</v>
          </cell>
          <cell r="V113">
            <v>1017.774972</v>
          </cell>
          <cell r="W113">
            <v>0</v>
          </cell>
          <cell r="X113">
            <v>59.485525000000003</v>
          </cell>
          <cell r="Y113">
            <v>59.485525000000003</v>
          </cell>
          <cell r="Z113">
            <v>111.386323</v>
          </cell>
          <cell r="AA113">
            <v>312.10650800000002</v>
          </cell>
          <cell r="AB113">
            <v>16595.438564</v>
          </cell>
          <cell r="AC113">
            <v>801.34973100000002</v>
          </cell>
          <cell r="AD113">
            <v>17396.788294999998</v>
          </cell>
        </row>
        <row r="114">
          <cell r="C114">
            <v>2516.6808900000001</v>
          </cell>
          <cell r="D114">
            <v>1108.5037179999999</v>
          </cell>
          <cell r="E114">
            <v>3625.184608</v>
          </cell>
          <cell r="F114">
            <v>162.77593300000001</v>
          </cell>
          <cell r="G114">
            <v>223.43759600000001</v>
          </cell>
          <cell r="H114">
            <v>465.440631</v>
          </cell>
          <cell r="I114">
            <v>3985.544097</v>
          </cell>
          <cell r="J114">
            <v>96.860585</v>
          </cell>
          <cell r="K114">
            <v>407.08020099999999</v>
          </cell>
          <cell r="L114">
            <v>8488.9226899999994</v>
          </cell>
          <cell r="M114">
            <v>344.87065100000001</v>
          </cell>
          <cell r="N114">
            <v>14174.932383999998</v>
          </cell>
          <cell r="O114">
            <v>163.93237400000001</v>
          </cell>
          <cell r="P114">
            <v>333.56230199999999</v>
          </cell>
          <cell r="Q114">
            <v>-2.7870780000000002</v>
          </cell>
          <cell r="R114">
            <v>60.382438</v>
          </cell>
          <cell r="S114">
            <v>270.90208699999999</v>
          </cell>
          <cell r="T114">
            <v>263.38615099999998</v>
          </cell>
          <cell r="U114">
            <v>594.67067599999996</v>
          </cell>
          <cell r="V114">
            <v>1089.3782739999999</v>
          </cell>
          <cell r="W114">
            <v>0</v>
          </cell>
          <cell r="X114">
            <v>44.221597000000003</v>
          </cell>
          <cell r="Y114">
            <v>44.221597000000003</v>
          </cell>
          <cell r="Z114">
            <v>47.300753</v>
          </cell>
          <cell r="AA114">
            <v>311.89789300000001</v>
          </cell>
          <cell r="AB114">
            <v>19292.915508999999</v>
          </cell>
          <cell r="AC114">
            <v>686.37964399999998</v>
          </cell>
          <cell r="AD114">
            <v>19979.295152999999</v>
          </cell>
        </row>
        <row r="115">
          <cell r="C115">
            <v>2198.976388</v>
          </cell>
          <cell r="D115">
            <v>401.03448700000001</v>
          </cell>
          <cell r="E115">
            <v>2600.0108749999999</v>
          </cell>
          <cell r="F115">
            <v>118.895888</v>
          </cell>
          <cell r="G115">
            <v>185.777615</v>
          </cell>
          <cell r="H115">
            <v>416.77524599999998</v>
          </cell>
          <cell r="I115">
            <v>3584.2175360000001</v>
          </cell>
          <cell r="J115">
            <v>46.075592</v>
          </cell>
          <cell r="K115">
            <v>514.73369700000001</v>
          </cell>
          <cell r="L115">
            <v>8485.7703349999992</v>
          </cell>
          <cell r="M115">
            <v>140.88945200000001</v>
          </cell>
          <cell r="N115">
            <v>13493.135360999999</v>
          </cell>
          <cell r="O115">
            <v>134.430969</v>
          </cell>
          <cell r="P115">
            <v>271.76986299999999</v>
          </cell>
          <cell r="Q115">
            <v>2.1471800000000001</v>
          </cell>
          <cell r="R115">
            <v>71.527207000000004</v>
          </cell>
          <cell r="S115">
            <v>207.958474</v>
          </cell>
          <cell r="T115">
            <v>264.229626</v>
          </cell>
          <cell r="U115">
            <v>543.71530699999994</v>
          </cell>
          <cell r="V115">
            <v>952.06331899999986</v>
          </cell>
          <cell r="W115">
            <v>0</v>
          </cell>
          <cell r="X115">
            <v>139.600065</v>
          </cell>
          <cell r="Y115">
            <v>139.600065</v>
          </cell>
          <cell r="Z115">
            <v>21.706188000000001</v>
          </cell>
          <cell r="AA115">
            <v>290.922684</v>
          </cell>
          <cell r="AB115">
            <v>17497.438491999997</v>
          </cell>
          <cell r="AC115">
            <v>614.87279899999999</v>
          </cell>
          <cell r="AD115">
            <v>18112.311290999998</v>
          </cell>
        </row>
        <row r="116">
          <cell r="C116">
            <v>2117.1434810000001</v>
          </cell>
          <cell r="D116">
            <v>605.83193600000004</v>
          </cell>
          <cell r="E116">
            <v>2722.9754170000001</v>
          </cell>
          <cell r="F116">
            <v>211.87625499999999</v>
          </cell>
          <cell r="G116">
            <v>186.68560600000001</v>
          </cell>
          <cell r="H116">
            <v>355.58385299999998</v>
          </cell>
          <cell r="I116">
            <v>3547.98425</v>
          </cell>
          <cell r="J116">
            <v>73.278578999999993</v>
          </cell>
          <cell r="K116">
            <v>419.41225200000002</v>
          </cell>
          <cell r="L116">
            <v>8553.9509099999996</v>
          </cell>
          <cell r="M116">
            <v>259.32694099999998</v>
          </cell>
          <cell r="N116">
            <v>13608.098645999999</v>
          </cell>
          <cell r="O116">
            <v>168.21210199999999</v>
          </cell>
          <cell r="P116">
            <v>278.61806999999999</v>
          </cell>
          <cell r="Q116">
            <v>3.4599690000000001</v>
          </cell>
          <cell r="R116">
            <v>55.400433999999997</v>
          </cell>
          <cell r="S116">
            <v>198.94202300000001</v>
          </cell>
          <cell r="T116">
            <v>268.08277600000002</v>
          </cell>
          <cell r="U116">
            <v>522.42523300000005</v>
          </cell>
          <cell r="V116">
            <v>972.715374</v>
          </cell>
          <cell r="W116">
            <v>0</v>
          </cell>
          <cell r="X116">
            <v>128.39750699999999</v>
          </cell>
          <cell r="Y116">
            <v>128.39750699999999</v>
          </cell>
          <cell r="Z116">
            <v>22.944081000000001</v>
          </cell>
          <cell r="AA116">
            <v>305.30025499999999</v>
          </cell>
          <cell r="AB116">
            <v>17760.431280000001</v>
          </cell>
          <cell r="AC116">
            <v>1103.092672</v>
          </cell>
          <cell r="AD116">
            <v>18863.523952</v>
          </cell>
        </row>
        <row r="117">
          <cell r="C117">
            <v>2002.355836</v>
          </cell>
          <cell r="D117">
            <v>576.36137099999996</v>
          </cell>
          <cell r="E117">
            <v>2578.7172069999997</v>
          </cell>
          <cell r="F117">
            <v>141.023743</v>
          </cell>
          <cell r="G117">
            <v>252.85853499999999</v>
          </cell>
          <cell r="H117">
            <v>432.54698100000002</v>
          </cell>
          <cell r="I117">
            <v>3686.9502769999999</v>
          </cell>
          <cell r="J117">
            <v>150.690664</v>
          </cell>
          <cell r="K117">
            <v>466.55204600000002</v>
          </cell>
          <cell r="L117">
            <v>8630.6851050000005</v>
          </cell>
          <cell r="M117">
            <v>162.34428399999999</v>
          </cell>
          <cell r="N117">
            <v>13923.651635</v>
          </cell>
          <cell r="O117">
            <v>180.513024</v>
          </cell>
          <cell r="P117">
            <v>289.03243199999997</v>
          </cell>
          <cell r="Q117">
            <v>3.6895020000000001</v>
          </cell>
          <cell r="R117">
            <v>73.798146000000003</v>
          </cell>
          <cell r="S117">
            <v>191.76203899999999</v>
          </cell>
          <cell r="T117">
            <v>264.64943199999999</v>
          </cell>
          <cell r="U117">
            <v>530.20961699999998</v>
          </cell>
          <cell r="V117">
            <v>1003.444575</v>
          </cell>
          <cell r="W117">
            <v>0</v>
          </cell>
          <cell r="X117">
            <v>127.529968</v>
          </cell>
          <cell r="Y117">
            <v>127.529968</v>
          </cell>
          <cell r="Z117">
            <v>49.436318999999997</v>
          </cell>
          <cell r="AA117">
            <v>313.51686100000001</v>
          </cell>
          <cell r="AB117">
            <v>17996.296565000001</v>
          </cell>
          <cell r="AC117">
            <v>846.27099099999998</v>
          </cell>
          <cell r="AD117">
            <v>18842.567556000002</v>
          </cell>
        </row>
        <row r="118">
          <cell r="C118">
            <v>2546.2742410000001</v>
          </cell>
          <cell r="D118">
            <v>-86.390659999999997</v>
          </cell>
          <cell r="E118">
            <v>2459.883581</v>
          </cell>
          <cell r="F118">
            <v>123.394678</v>
          </cell>
          <cell r="G118">
            <v>277.90279299999997</v>
          </cell>
          <cell r="H118">
            <v>364.26108699999997</v>
          </cell>
          <cell r="I118">
            <v>3521.8530040000001</v>
          </cell>
          <cell r="J118">
            <v>73.314464999999998</v>
          </cell>
          <cell r="K118">
            <v>494.39357999999999</v>
          </cell>
          <cell r="L118">
            <v>8189.6326369999997</v>
          </cell>
          <cell r="M118">
            <v>188.34780699999999</v>
          </cell>
          <cell r="N118">
            <v>13233.100050999999</v>
          </cell>
          <cell r="O118">
            <v>175.559709</v>
          </cell>
          <cell r="P118">
            <v>283.08890200000002</v>
          </cell>
          <cell r="Q118">
            <v>2.1871990000000001</v>
          </cell>
          <cell r="R118">
            <v>67.763475999999997</v>
          </cell>
          <cell r="S118">
            <v>217.96552500000001</v>
          </cell>
          <cell r="T118">
            <v>229.44494599999999</v>
          </cell>
          <cell r="U118">
            <v>515.173947</v>
          </cell>
          <cell r="V118">
            <v>976.00975700000004</v>
          </cell>
          <cell r="W118">
            <v>0</v>
          </cell>
          <cell r="X118">
            <v>134.98325500000001</v>
          </cell>
          <cell r="Y118">
            <v>134.98325500000001</v>
          </cell>
          <cell r="Z118">
            <v>37.895113000000002</v>
          </cell>
          <cell r="AA118">
            <v>311.773303</v>
          </cell>
          <cell r="AB118">
            <v>17153.645059999999</v>
          </cell>
          <cell r="AC118">
            <v>1018.031869</v>
          </cell>
          <cell r="AD118">
            <v>18171.676928999997</v>
          </cell>
        </row>
        <row r="119">
          <cell r="C119">
            <v>1887.813625</v>
          </cell>
          <cell r="D119">
            <v>470.00543599999997</v>
          </cell>
          <cell r="E119">
            <v>2357.8190610000001</v>
          </cell>
          <cell r="F119">
            <v>207.84482199999999</v>
          </cell>
          <cell r="G119">
            <v>294.84574800000001</v>
          </cell>
          <cell r="H119">
            <v>403.04233599999998</v>
          </cell>
          <cell r="I119">
            <v>3673.4472740000001</v>
          </cell>
          <cell r="J119">
            <v>108.90197499999999</v>
          </cell>
          <cell r="K119">
            <v>420.28720800000002</v>
          </cell>
          <cell r="L119">
            <v>8458.2778369999996</v>
          </cell>
          <cell r="M119">
            <v>188.659074</v>
          </cell>
          <cell r="N119">
            <v>13755.306273999999</v>
          </cell>
          <cell r="O119">
            <v>186.38211200000001</v>
          </cell>
          <cell r="P119">
            <v>326.29391399999997</v>
          </cell>
          <cell r="Q119">
            <v>5.7579190000000002</v>
          </cell>
          <cell r="R119">
            <v>96.279077999999998</v>
          </cell>
          <cell r="S119">
            <v>247.324353</v>
          </cell>
          <cell r="T119">
            <v>244.55570499999999</v>
          </cell>
          <cell r="U119">
            <v>588.15913599999999</v>
          </cell>
          <cell r="V119">
            <v>1106.593081</v>
          </cell>
          <cell r="W119">
            <v>0</v>
          </cell>
          <cell r="X119">
            <v>245.970733</v>
          </cell>
          <cell r="Y119">
            <v>245.970733</v>
          </cell>
          <cell r="Z119">
            <v>33.705353000000002</v>
          </cell>
          <cell r="AA119">
            <v>331.95148799999998</v>
          </cell>
          <cell r="AB119">
            <v>17831.345989999998</v>
          </cell>
          <cell r="AC119">
            <v>1320.635051</v>
          </cell>
          <cell r="AD119">
            <v>19151.981040999999</v>
          </cell>
        </row>
        <row r="120">
          <cell r="C120">
            <v>1977.263567</v>
          </cell>
          <cell r="D120">
            <v>298.92889400000001</v>
          </cell>
          <cell r="E120">
            <v>2276.1924610000001</v>
          </cell>
          <cell r="F120">
            <v>164.01755600000001</v>
          </cell>
          <cell r="G120">
            <v>214.94082299999999</v>
          </cell>
          <cell r="H120">
            <v>365.478768</v>
          </cell>
          <cell r="I120">
            <v>3565.5886690000002</v>
          </cell>
          <cell r="J120">
            <v>105.643073</v>
          </cell>
          <cell r="K120">
            <v>243.509049</v>
          </cell>
          <cell r="L120">
            <v>8252.3248970000004</v>
          </cell>
          <cell r="M120">
            <v>177.597633</v>
          </cell>
          <cell r="N120">
            <v>13089.100468000001</v>
          </cell>
          <cell r="O120">
            <v>176.91618299999999</v>
          </cell>
          <cell r="P120">
            <v>289.38836800000001</v>
          </cell>
          <cell r="Q120">
            <v>6.1930589999999999</v>
          </cell>
          <cell r="R120">
            <v>104.73448999999999</v>
          </cell>
          <cell r="S120">
            <v>186.81445600000001</v>
          </cell>
          <cell r="T120">
            <v>237.82633000000001</v>
          </cell>
          <cell r="U120">
            <v>529.37527599999999</v>
          </cell>
          <cell r="V120">
            <v>1001.872886</v>
          </cell>
          <cell r="W120">
            <v>118.876091</v>
          </cell>
          <cell r="X120">
            <v>171.26900499999999</v>
          </cell>
          <cell r="Y120">
            <v>290.14509599999997</v>
          </cell>
          <cell r="Z120">
            <v>314.25525900000002</v>
          </cell>
          <cell r="AA120">
            <v>-7.7044379999999997</v>
          </cell>
          <cell r="AB120">
            <v>16963.861732000001</v>
          </cell>
          <cell r="AC120">
            <v>545.63904500000001</v>
          </cell>
          <cell r="AD120">
            <v>17509.500777000001</v>
          </cell>
        </row>
        <row r="121">
          <cell r="C121">
            <v>1810.1238410000001</v>
          </cell>
          <cell r="D121">
            <v>765.03303300000005</v>
          </cell>
          <cell r="E121">
            <v>2575.1568740000002</v>
          </cell>
          <cell r="F121">
            <v>235.81079099999999</v>
          </cell>
          <cell r="G121">
            <v>144.48801399999999</v>
          </cell>
          <cell r="H121">
            <v>341.03133700000001</v>
          </cell>
          <cell r="I121">
            <v>3220.4921639999998</v>
          </cell>
          <cell r="J121">
            <v>94.241652999999999</v>
          </cell>
          <cell r="K121">
            <v>191.198016</v>
          </cell>
          <cell r="L121">
            <v>7915.1211320000002</v>
          </cell>
          <cell r="M121">
            <v>79.067353999999995</v>
          </cell>
          <cell r="N121">
            <v>12221.450461000002</v>
          </cell>
          <cell r="O121">
            <v>187.60502</v>
          </cell>
          <cell r="P121">
            <v>265.90736600000002</v>
          </cell>
          <cell r="Q121">
            <v>5.965554</v>
          </cell>
          <cell r="R121">
            <v>65.926146000000003</v>
          </cell>
          <cell r="S121">
            <v>161.835838</v>
          </cell>
          <cell r="T121">
            <v>235.48086599999999</v>
          </cell>
          <cell r="U121">
            <v>463.24284999999998</v>
          </cell>
          <cell r="V121">
            <v>922.72078999999997</v>
          </cell>
          <cell r="W121">
            <v>119.53921200000001</v>
          </cell>
          <cell r="X121">
            <v>179.75414799999999</v>
          </cell>
          <cell r="Y121">
            <v>299.29336000000001</v>
          </cell>
          <cell r="Z121">
            <v>281.49867499999999</v>
          </cell>
          <cell r="AA121">
            <v>-8.1061999999999994</v>
          </cell>
          <cell r="AB121">
            <v>16292.013960000002</v>
          </cell>
          <cell r="AC121">
            <v>635.00987899999996</v>
          </cell>
          <cell r="AD121">
            <v>16927.023839000001</v>
          </cell>
        </row>
        <row r="122">
          <cell r="C122">
            <v>2052.3582630000001</v>
          </cell>
          <cell r="D122">
            <v>-304.55053199999998</v>
          </cell>
          <cell r="E122">
            <v>1747.8077310000001</v>
          </cell>
          <cell r="F122">
            <v>195.236321</v>
          </cell>
          <cell r="G122">
            <v>254.77940100000001</v>
          </cell>
          <cell r="H122">
            <v>411.77938399999999</v>
          </cell>
          <cell r="I122">
            <v>4203.9873440000001</v>
          </cell>
          <cell r="J122">
            <v>157.68812500000001</v>
          </cell>
          <cell r="K122">
            <v>275.99600199999998</v>
          </cell>
          <cell r="L122">
            <v>8595.4621999999999</v>
          </cell>
          <cell r="M122">
            <v>524.50723100000005</v>
          </cell>
          <cell r="N122">
            <v>14619.436008000001</v>
          </cell>
          <cell r="O122">
            <v>184.37312399999999</v>
          </cell>
          <cell r="P122">
            <v>327.105345</v>
          </cell>
          <cell r="Q122">
            <v>5.1170270000000002</v>
          </cell>
          <cell r="R122">
            <v>90.320791999999997</v>
          </cell>
          <cell r="S122">
            <v>199.50460899999999</v>
          </cell>
          <cell r="T122">
            <v>297.90826099999998</v>
          </cell>
          <cell r="U122">
            <v>587.73366199999998</v>
          </cell>
          <cell r="V122">
            <v>1104.329158</v>
          </cell>
          <cell r="W122">
            <v>155.23671200000001</v>
          </cell>
          <cell r="X122">
            <v>265.12332500000002</v>
          </cell>
          <cell r="Y122">
            <v>420.36003700000003</v>
          </cell>
          <cell r="Z122">
            <v>375.70607899999999</v>
          </cell>
          <cell r="AA122">
            <v>-8.5445250000000001</v>
          </cell>
          <cell r="AB122">
            <v>18259.094487999999</v>
          </cell>
          <cell r="AC122">
            <v>889.13834099999997</v>
          </cell>
          <cell r="AD122">
            <v>19148.232829</v>
          </cell>
        </row>
        <row r="123">
          <cell r="C123">
            <v>2135.800526</v>
          </cell>
          <cell r="D123">
            <v>-230.155824</v>
          </cell>
          <cell r="E123">
            <v>1905.6447020000001</v>
          </cell>
          <cell r="F123">
            <v>166.55552399999999</v>
          </cell>
          <cell r="G123">
            <v>240.47014899999999</v>
          </cell>
          <cell r="H123">
            <v>354.22580499999998</v>
          </cell>
          <cell r="I123">
            <v>4311.5251410000001</v>
          </cell>
          <cell r="J123">
            <v>64.108154999999996</v>
          </cell>
          <cell r="K123">
            <v>266.127161</v>
          </cell>
          <cell r="L123">
            <v>9153.6257600000008</v>
          </cell>
          <cell r="M123">
            <v>180.549801</v>
          </cell>
          <cell r="N123">
            <v>14737.187496</v>
          </cell>
          <cell r="O123">
            <v>190.44353899999999</v>
          </cell>
          <cell r="P123">
            <v>291.30852099999998</v>
          </cell>
          <cell r="Q123">
            <v>4.6408060000000004</v>
          </cell>
          <cell r="R123">
            <v>129.276949</v>
          </cell>
          <cell r="S123">
            <v>234.169172</v>
          </cell>
          <cell r="T123">
            <v>308.07466799999997</v>
          </cell>
          <cell r="U123">
            <v>671.52078899999992</v>
          </cell>
          <cell r="V123">
            <v>1157.9136549999998</v>
          </cell>
          <cell r="W123">
            <v>136.38973999999999</v>
          </cell>
          <cell r="X123">
            <v>264.28747600000003</v>
          </cell>
          <cell r="Y123">
            <v>400.67721600000004</v>
          </cell>
          <cell r="Z123">
            <v>353.77540499999998</v>
          </cell>
          <cell r="AA123">
            <v>-7.901173</v>
          </cell>
          <cell r="AB123">
            <v>18547.297301000002</v>
          </cell>
          <cell r="AC123">
            <v>1158.7627660000001</v>
          </cell>
          <cell r="AD123">
            <v>19706.060067000002</v>
          </cell>
        </row>
        <row r="124">
          <cell r="C124">
            <v>2116.8870069999998</v>
          </cell>
          <cell r="D124">
            <v>-5.9309599999999998</v>
          </cell>
          <cell r="E124">
            <v>2110.9560469999997</v>
          </cell>
          <cell r="F124">
            <v>153.21466000000001</v>
          </cell>
          <cell r="G124">
            <v>227.662758</v>
          </cell>
          <cell r="H124">
            <v>415.40675700000003</v>
          </cell>
          <cell r="I124">
            <v>4201.5485289999997</v>
          </cell>
          <cell r="J124">
            <v>324.16386699999998</v>
          </cell>
          <cell r="K124">
            <v>307.32938300000001</v>
          </cell>
          <cell r="L124">
            <v>8636.0196790000009</v>
          </cell>
          <cell r="M124">
            <v>220.06998200000001</v>
          </cell>
          <cell r="N124">
            <v>14485.415615000002</v>
          </cell>
          <cell r="O124">
            <v>176.636765</v>
          </cell>
          <cell r="P124">
            <v>278.31453599999998</v>
          </cell>
          <cell r="Q124">
            <v>8.8174790000000005</v>
          </cell>
          <cell r="R124">
            <v>78.636435000000006</v>
          </cell>
          <cell r="S124">
            <v>247.96655200000001</v>
          </cell>
          <cell r="T124">
            <v>327.88690800000001</v>
          </cell>
          <cell r="U124">
            <v>654.48989499999993</v>
          </cell>
          <cell r="V124">
            <v>1118.2586749999998</v>
          </cell>
          <cell r="W124">
            <v>187.65683300000001</v>
          </cell>
          <cell r="X124">
            <v>244.82096899999999</v>
          </cell>
          <cell r="Y124">
            <v>432.477802</v>
          </cell>
          <cell r="Z124">
            <v>361.51610199999999</v>
          </cell>
          <cell r="AA124">
            <v>-7.1758759999999997</v>
          </cell>
          <cell r="AB124">
            <v>18501.448365000004</v>
          </cell>
          <cell r="AC124">
            <v>572.54653199999996</v>
          </cell>
          <cell r="AD124">
            <v>19073.994897000004</v>
          </cell>
        </row>
        <row r="125">
          <cell r="C125">
            <v>2319.1820590000002</v>
          </cell>
          <cell r="D125">
            <v>851.62008900000001</v>
          </cell>
          <cell r="E125">
            <v>3170.8021480000002</v>
          </cell>
          <cell r="F125">
            <v>155.32580200000001</v>
          </cell>
          <cell r="G125">
            <v>206.05487299999999</v>
          </cell>
          <cell r="H125">
            <v>437.28875900000003</v>
          </cell>
          <cell r="I125">
            <v>4456.7732919999999</v>
          </cell>
          <cell r="J125">
            <v>218.15378899999999</v>
          </cell>
          <cell r="K125">
            <v>266.62914799999999</v>
          </cell>
          <cell r="L125">
            <v>8968.1897840000001</v>
          </cell>
          <cell r="M125">
            <v>218.96032600000001</v>
          </cell>
          <cell r="N125">
            <v>14927.375773</v>
          </cell>
          <cell r="O125">
            <v>174.20621</v>
          </cell>
          <cell r="P125">
            <v>292.60490299999998</v>
          </cell>
          <cell r="Q125">
            <v>6.6275209999999998</v>
          </cell>
          <cell r="R125">
            <v>97.708125999999993</v>
          </cell>
          <cell r="S125">
            <v>255.29609099999999</v>
          </cell>
          <cell r="T125">
            <v>346.006393</v>
          </cell>
          <cell r="U125">
            <v>699.01061000000004</v>
          </cell>
          <cell r="V125">
            <v>1172.4492439999999</v>
          </cell>
          <cell r="W125">
            <v>137.87458799999999</v>
          </cell>
          <cell r="X125">
            <v>305.11396400000001</v>
          </cell>
          <cell r="Y125">
            <v>442.98855200000003</v>
          </cell>
          <cell r="Z125">
            <v>383.13488699999999</v>
          </cell>
          <cell r="AA125">
            <v>-7.725498</v>
          </cell>
          <cell r="AB125">
            <v>20089.025105999997</v>
          </cell>
          <cell r="AC125">
            <v>734.78710799999999</v>
          </cell>
          <cell r="AD125">
            <v>20823.812213999998</v>
          </cell>
        </row>
        <row r="126">
          <cell r="C126">
            <v>2586.7568510000001</v>
          </cell>
          <cell r="D126">
            <v>1111.549614</v>
          </cell>
          <cell r="E126">
            <v>3698.3064650000001</v>
          </cell>
          <cell r="F126">
            <v>177.455634</v>
          </cell>
          <cell r="G126">
            <v>290.75141300000001</v>
          </cell>
          <cell r="H126">
            <v>517.66413499999999</v>
          </cell>
          <cell r="I126">
            <v>4831.541553</v>
          </cell>
          <cell r="J126">
            <v>224.87620200000001</v>
          </cell>
          <cell r="K126">
            <v>328.88214299999999</v>
          </cell>
          <cell r="L126">
            <v>9357.6031800000001</v>
          </cell>
          <cell r="M126">
            <v>249.04396299999999</v>
          </cell>
          <cell r="N126">
            <v>15977.818223</v>
          </cell>
          <cell r="O126">
            <v>177.40205399999999</v>
          </cell>
          <cell r="P126">
            <v>292.93269400000003</v>
          </cell>
          <cell r="Q126">
            <v>7.6239049999999997</v>
          </cell>
          <cell r="R126">
            <v>108.30353100000001</v>
          </cell>
          <cell r="S126">
            <v>281.293882</v>
          </cell>
          <cell r="T126">
            <v>335.02158200000002</v>
          </cell>
          <cell r="U126">
            <v>724.61899500000004</v>
          </cell>
          <cell r="V126">
            <v>1202.577648</v>
          </cell>
          <cell r="W126">
            <v>135.317125</v>
          </cell>
          <cell r="X126">
            <v>322.322971</v>
          </cell>
          <cell r="Y126">
            <v>457.64009599999997</v>
          </cell>
          <cell r="Z126">
            <v>399.26277199999998</v>
          </cell>
          <cell r="AA126">
            <v>-8.4687699999999992</v>
          </cell>
          <cell r="AB126">
            <v>21727.136433999996</v>
          </cell>
          <cell r="AC126">
            <v>627.48198100000002</v>
          </cell>
          <cell r="AD126">
            <v>22354.618414999997</v>
          </cell>
        </row>
        <row r="127">
          <cell r="C127">
            <v>2515.3411820000001</v>
          </cell>
          <cell r="D127">
            <v>65.442693000000006</v>
          </cell>
          <cell r="E127">
            <v>2580.7838750000001</v>
          </cell>
          <cell r="F127">
            <v>156.474198</v>
          </cell>
          <cell r="G127">
            <v>254.326086</v>
          </cell>
          <cell r="H127">
            <v>426.41631000000001</v>
          </cell>
          <cell r="I127">
            <v>4507.3881149999997</v>
          </cell>
          <cell r="J127">
            <v>127.66295</v>
          </cell>
          <cell r="K127">
            <v>373.601428</v>
          </cell>
          <cell r="L127">
            <v>9347.3249400000004</v>
          </cell>
          <cell r="M127">
            <v>274.56983100000002</v>
          </cell>
          <cell r="N127">
            <v>15467.763858</v>
          </cell>
          <cell r="O127">
            <v>149.451705</v>
          </cell>
          <cell r="P127">
            <v>292.69139699999999</v>
          </cell>
          <cell r="Q127">
            <v>7.5520509999999996</v>
          </cell>
          <cell r="R127">
            <v>105.113665</v>
          </cell>
          <cell r="S127">
            <v>265.778661</v>
          </cell>
          <cell r="T127">
            <v>331.04634199999998</v>
          </cell>
          <cell r="U127">
            <v>701.93866800000001</v>
          </cell>
          <cell r="V127">
            <v>1151.6338209999999</v>
          </cell>
          <cell r="W127">
            <v>98.905715999999998</v>
          </cell>
          <cell r="X127">
            <v>235.18682999999999</v>
          </cell>
          <cell r="Y127">
            <v>334.09254599999997</v>
          </cell>
          <cell r="Z127">
            <v>407.35694899999999</v>
          </cell>
          <cell r="AA127">
            <v>-7.5057510000000001</v>
          </cell>
          <cell r="AB127">
            <v>19934.125297999999</v>
          </cell>
          <cell r="AC127">
            <v>495.59327400000001</v>
          </cell>
          <cell r="AD127">
            <v>20429.718571999998</v>
          </cell>
        </row>
        <row r="128">
          <cell r="C128">
            <v>3154.8833420000001</v>
          </cell>
          <cell r="D128">
            <v>-9.8717900000000007</v>
          </cell>
          <cell r="E128">
            <v>3145.0115519999999</v>
          </cell>
          <cell r="F128">
            <v>114.655608</v>
          </cell>
          <cell r="G128">
            <v>194.41106199999999</v>
          </cell>
          <cell r="H128">
            <v>452.63063799999998</v>
          </cell>
          <cell r="I128">
            <v>4700.2763009999999</v>
          </cell>
          <cell r="J128">
            <v>90.737701999999999</v>
          </cell>
          <cell r="K128">
            <v>333.182436</v>
          </cell>
          <cell r="L128">
            <v>9906.7597810000007</v>
          </cell>
          <cell r="M128">
            <v>259.90992399999999</v>
          </cell>
          <cell r="N128">
            <v>16052.563452</v>
          </cell>
          <cell r="O128">
            <v>172.91278399999999</v>
          </cell>
          <cell r="P128">
            <v>382.228769</v>
          </cell>
          <cell r="Q128">
            <v>10.740900999999999</v>
          </cell>
          <cell r="R128">
            <v>113.49260099999999</v>
          </cell>
          <cell r="S128">
            <v>281.66973200000001</v>
          </cell>
          <cell r="T128">
            <v>367.263352</v>
          </cell>
          <cell r="U128">
            <v>762.42568499999993</v>
          </cell>
          <cell r="V128">
            <v>1328.3081389999998</v>
          </cell>
          <cell r="W128">
            <v>157.039613</v>
          </cell>
          <cell r="X128">
            <v>318.84205300000002</v>
          </cell>
          <cell r="Y128">
            <v>475.881666</v>
          </cell>
          <cell r="Z128">
            <v>400.07030500000002</v>
          </cell>
          <cell r="AA128">
            <v>-9.5214770000000009</v>
          </cell>
          <cell r="AB128">
            <v>21392.313637000003</v>
          </cell>
          <cell r="AC128">
            <v>659.08413199999995</v>
          </cell>
          <cell r="AD128">
            <v>22051.397769000003</v>
          </cell>
        </row>
        <row r="129">
          <cell r="C129">
            <v>2560.6512170000001</v>
          </cell>
          <cell r="D129">
            <v>652.89957500000003</v>
          </cell>
          <cell r="E129">
            <v>3213.550792</v>
          </cell>
          <cell r="F129">
            <v>128.852611</v>
          </cell>
          <cell r="G129">
            <v>245.66355799999999</v>
          </cell>
          <cell r="H129">
            <v>554.09403299999997</v>
          </cell>
          <cell r="I129">
            <v>4722.9053430000004</v>
          </cell>
          <cell r="J129">
            <v>184.226935</v>
          </cell>
          <cell r="K129">
            <v>387.66402599999998</v>
          </cell>
          <cell r="L129">
            <v>10441.000067000001</v>
          </cell>
          <cell r="M129">
            <v>270.95637900000003</v>
          </cell>
          <cell r="N129">
            <v>16935.362951999999</v>
          </cell>
          <cell r="O129">
            <v>161.320379</v>
          </cell>
          <cell r="P129">
            <v>340.30036000000001</v>
          </cell>
          <cell r="Q129">
            <v>9.8047140000000006</v>
          </cell>
          <cell r="R129">
            <v>148.406756</v>
          </cell>
          <cell r="S129">
            <v>323.08120200000002</v>
          </cell>
          <cell r="T129">
            <v>358.10396800000001</v>
          </cell>
          <cell r="U129">
            <v>829.59192600000006</v>
          </cell>
          <cell r="V129">
            <v>1341.0173790000001</v>
          </cell>
          <cell r="W129">
            <v>108.43294400000001</v>
          </cell>
          <cell r="X129">
            <v>300.61099300000001</v>
          </cell>
          <cell r="Y129">
            <v>409.04393700000003</v>
          </cell>
          <cell r="Z129">
            <v>398.32476200000002</v>
          </cell>
          <cell r="AA129">
            <v>-8.0999440000000007</v>
          </cell>
          <cell r="AB129">
            <v>22289.199877999996</v>
          </cell>
          <cell r="AC129">
            <v>630.18516699999998</v>
          </cell>
          <cell r="AD129">
            <v>22919.385044999995</v>
          </cell>
        </row>
        <row r="130">
          <cell r="C130">
            <v>2519.749816</v>
          </cell>
          <cell r="D130">
            <v>241.333349</v>
          </cell>
          <cell r="E130">
            <v>2761.083165</v>
          </cell>
          <cell r="F130">
            <v>175.643562</v>
          </cell>
          <cell r="G130">
            <v>253.403516</v>
          </cell>
          <cell r="H130">
            <v>523.56770800000004</v>
          </cell>
          <cell r="I130">
            <v>4650.5896549999998</v>
          </cell>
          <cell r="J130">
            <v>72.221091000000001</v>
          </cell>
          <cell r="K130">
            <v>352.91149799999999</v>
          </cell>
          <cell r="L130">
            <v>10478.025215</v>
          </cell>
          <cell r="M130">
            <v>179.65615199999999</v>
          </cell>
          <cell r="N130">
            <v>16686.018397</v>
          </cell>
          <cell r="O130">
            <v>191.214493</v>
          </cell>
          <cell r="P130">
            <v>341.89403099999998</v>
          </cell>
          <cell r="Q130">
            <v>11.493166</v>
          </cell>
          <cell r="R130">
            <v>135.88503499999999</v>
          </cell>
          <cell r="S130">
            <v>339.01745699999998</v>
          </cell>
          <cell r="T130">
            <v>334.82706100000001</v>
          </cell>
          <cell r="U130">
            <v>809.7295529999999</v>
          </cell>
          <cell r="V130">
            <v>1354.3312429999999</v>
          </cell>
          <cell r="W130">
            <v>131.14568199999999</v>
          </cell>
          <cell r="X130">
            <v>284.32128299999999</v>
          </cell>
          <cell r="Y130">
            <v>415.46696499999996</v>
          </cell>
          <cell r="Z130">
            <v>403.983405</v>
          </cell>
          <cell r="AA130">
            <v>-9.3803959999999993</v>
          </cell>
          <cell r="AB130">
            <v>21611.502778999999</v>
          </cell>
          <cell r="AC130">
            <v>788.94680500000004</v>
          </cell>
          <cell r="AD130">
            <v>22400.449583999998</v>
          </cell>
        </row>
        <row r="131">
          <cell r="C131">
            <v>2683.9514600000002</v>
          </cell>
          <cell r="D131">
            <v>53.479658999999998</v>
          </cell>
          <cell r="E131">
            <v>2737.4311190000003</v>
          </cell>
          <cell r="F131">
            <v>156.95407299999999</v>
          </cell>
          <cell r="G131">
            <v>145.48462000000001</v>
          </cell>
          <cell r="H131">
            <v>684.61474899999996</v>
          </cell>
          <cell r="I131">
            <v>5272.6936009999999</v>
          </cell>
          <cell r="J131">
            <v>102.055521</v>
          </cell>
          <cell r="K131">
            <v>535.79427199999998</v>
          </cell>
          <cell r="L131">
            <v>11544.559794000001</v>
          </cell>
          <cell r="M131">
            <v>430.85040900000001</v>
          </cell>
          <cell r="N131">
            <v>18873.007039</v>
          </cell>
          <cell r="O131">
            <v>186.98532599999999</v>
          </cell>
          <cell r="P131">
            <v>383.76839100000001</v>
          </cell>
          <cell r="Q131">
            <v>7.8457319999999999</v>
          </cell>
          <cell r="R131">
            <v>174.97019900000001</v>
          </cell>
          <cell r="S131">
            <v>339.10291100000001</v>
          </cell>
          <cell r="T131">
            <v>383.225054</v>
          </cell>
          <cell r="U131">
            <v>897.29816400000004</v>
          </cell>
          <cell r="V131">
            <v>1475.8976130000001</v>
          </cell>
          <cell r="W131">
            <v>143.57327000000001</v>
          </cell>
          <cell r="X131">
            <v>409.18269400000003</v>
          </cell>
          <cell r="Y131">
            <v>552.75596400000006</v>
          </cell>
          <cell r="Z131">
            <v>435.39184299999999</v>
          </cell>
          <cell r="AA131">
            <v>-10.86561</v>
          </cell>
          <cell r="AB131">
            <v>24063.617968000002</v>
          </cell>
          <cell r="AC131">
            <v>1069.010432</v>
          </cell>
          <cell r="AD131">
            <v>25132.628400000001</v>
          </cell>
        </row>
        <row r="132">
          <cell r="C132">
            <v>2557.219607</v>
          </cell>
          <cell r="D132">
            <v>68.070592000000005</v>
          </cell>
          <cell r="E132">
            <v>2625.290199</v>
          </cell>
          <cell r="F132">
            <v>150.93585400000001</v>
          </cell>
          <cell r="G132">
            <v>170.14080200000001</v>
          </cell>
          <cell r="H132">
            <v>513.00117299999999</v>
          </cell>
          <cell r="I132">
            <v>4373.433059</v>
          </cell>
          <cell r="J132">
            <v>202.968547</v>
          </cell>
          <cell r="K132">
            <v>315.58107999999999</v>
          </cell>
          <cell r="L132">
            <v>9795.3723050000008</v>
          </cell>
          <cell r="M132">
            <v>411.87193200000002</v>
          </cell>
          <cell r="N132">
            <v>15933.304752000002</v>
          </cell>
          <cell r="O132">
            <v>194.330106</v>
          </cell>
          <cell r="P132">
            <v>304.01889</v>
          </cell>
          <cell r="Q132">
            <v>7.2737160000000003</v>
          </cell>
          <cell r="R132">
            <v>154.28130300000001</v>
          </cell>
          <cell r="S132">
            <v>277.40956199999999</v>
          </cell>
          <cell r="T132">
            <v>286.80030299999999</v>
          </cell>
          <cell r="U132">
            <v>718.49116800000002</v>
          </cell>
          <cell r="V132">
            <v>1224.1138799999999</v>
          </cell>
          <cell r="W132">
            <v>106.716994</v>
          </cell>
          <cell r="X132">
            <v>223.170581</v>
          </cell>
          <cell r="Y132">
            <v>329.88757499999997</v>
          </cell>
          <cell r="Z132">
            <v>0.38372400000000001</v>
          </cell>
          <cell r="AA132">
            <v>319.17147399999999</v>
          </cell>
          <cell r="AB132">
            <v>20432.151604000002</v>
          </cell>
          <cell r="AC132">
            <v>391.17143900000002</v>
          </cell>
          <cell r="AD132">
            <v>20823.323043000004</v>
          </cell>
        </row>
        <row r="133">
          <cell r="C133">
            <v>2387.9102090000001</v>
          </cell>
          <cell r="D133">
            <v>233.55955599999999</v>
          </cell>
          <cell r="E133">
            <v>2621.4697650000003</v>
          </cell>
          <cell r="F133">
            <v>131.649551</v>
          </cell>
          <cell r="G133">
            <v>180.915076</v>
          </cell>
          <cell r="H133">
            <v>415.15284100000002</v>
          </cell>
          <cell r="I133">
            <v>4124.5054529999998</v>
          </cell>
          <cell r="J133">
            <v>911.46071600000005</v>
          </cell>
          <cell r="K133">
            <v>564.38544899999999</v>
          </cell>
          <cell r="L133">
            <v>10220.570132000001</v>
          </cell>
          <cell r="M133">
            <v>192.85287600000001</v>
          </cell>
          <cell r="N133">
            <v>16741.492094000001</v>
          </cell>
          <cell r="O133">
            <v>162.833483</v>
          </cell>
          <cell r="P133">
            <v>308.25908099999998</v>
          </cell>
          <cell r="Q133">
            <v>7.7716979999999998</v>
          </cell>
          <cell r="R133">
            <v>111.165572</v>
          </cell>
          <cell r="S133">
            <v>254.34007800000001</v>
          </cell>
          <cell r="T133">
            <v>279.66713700000003</v>
          </cell>
          <cell r="U133">
            <v>645.17278699999997</v>
          </cell>
          <cell r="V133">
            <v>1124.037049</v>
          </cell>
          <cell r="W133">
            <v>204.419996</v>
          </cell>
          <cell r="X133">
            <v>317.64646699999997</v>
          </cell>
          <cell r="Y133">
            <v>522.066463</v>
          </cell>
          <cell r="Z133">
            <v>13.081346999999999</v>
          </cell>
          <cell r="AA133">
            <v>303.34491200000002</v>
          </cell>
          <cell r="AB133">
            <v>21325.49163</v>
          </cell>
          <cell r="AC133">
            <v>741.84675000000004</v>
          </cell>
          <cell r="AD133">
            <v>22067.338380000001</v>
          </cell>
        </row>
        <row r="134">
          <cell r="C134">
            <v>3076.933677</v>
          </cell>
          <cell r="D134">
            <v>155.702879</v>
          </cell>
          <cell r="E134">
            <v>3232.6365559999999</v>
          </cell>
          <cell r="F134">
            <v>136.03234499999999</v>
          </cell>
          <cell r="G134">
            <v>179.716959</v>
          </cell>
          <cell r="H134">
            <v>469.25204600000001</v>
          </cell>
          <cell r="I134">
            <v>5265.3418240000001</v>
          </cell>
          <cell r="J134">
            <v>328.461592</v>
          </cell>
          <cell r="K134">
            <v>436.24480399999999</v>
          </cell>
          <cell r="L134">
            <v>11573.632968</v>
          </cell>
          <cell r="M134">
            <v>396.37749200000002</v>
          </cell>
          <cell r="N134">
            <v>18785.060030000001</v>
          </cell>
          <cell r="O134">
            <v>187.86024499999999</v>
          </cell>
          <cell r="P134">
            <v>328.44134300000002</v>
          </cell>
          <cell r="Q134">
            <v>6.9077010000000003</v>
          </cell>
          <cell r="R134">
            <v>190.174306</v>
          </cell>
          <cell r="S134">
            <v>388.11975200000001</v>
          </cell>
          <cell r="T134">
            <v>348.07235700000001</v>
          </cell>
          <cell r="U134">
            <v>926.36641499999996</v>
          </cell>
          <cell r="V134">
            <v>1449.5757039999999</v>
          </cell>
          <cell r="W134">
            <v>226.62033299999999</v>
          </cell>
          <cell r="X134">
            <v>345.911564</v>
          </cell>
          <cell r="Y134">
            <v>572.53189699999996</v>
          </cell>
          <cell r="Z134">
            <v>2.8788870000000002</v>
          </cell>
          <cell r="AA134">
            <v>386.22397599999999</v>
          </cell>
          <cell r="AB134">
            <v>24428.907050000002</v>
          </cell>
          <cell r="AC134">
            <v>555.96618100000001</v>
          </cell>
          <cell r="AD134">
            <v>24984.873231000001</v>
          </cell>
        </row>
        <row r="135">
          <cell r="C135">
            <v>3072.694696</v>
          </cell>
          <cell r="D135">
            <v>345.300409</v>
          </cell>
          <cell r="E135">
            <v>3417.995105</v>
          </cell>
          <cell r="F135">
            <v>146.95967099999999</v>
          </cell>
          <cell r="G135">
            <v>255.35304600000001</v>
          </cell>
          <cell r="H135">
            <v>488.43998699999997</v>
          </cell>
          <cell r="I135">
            <v>5260.0229710000003</v>
          </cell>
          <cell r="J135">
            <v>429.67154499999998</v>
          </cell>
          <cell r="K135">
            <v>535.44365000000005</v>
          </cell>
          <cell r="L135">
            <v>11830.877129</v>
          </cell>
          <cell r="M135">
            <v>341.50590699999998</v>
          </cell>
          <cell r="N135">
            <v>19288.273906000002</v>
          </cell>
          <cell r="O135">
            <v>166.939224</v>
          </cell>
          <cell r="P135">
            <v>314.092084</v>
          </cell>
          <cell r="Q135">
            <v>7.0730430000000002</v>
          </cell>
          <cell r="R135">
            <v>152.03974199999999</v>
          </cell>
          <cell r="S135">
            <v>379.99002000000002</v>
          </cell>
          <cell r="T135">
            <v>311.33160600000002</v>
          </cell>
          <cell r="U135">
            <v>843.36136800000008</v>
          </cell>
          <cell r="V135">
            <v>1331.465719</v>
          </cell>
          <cell r="W135">
            <v>212.245034</v>
          </cell>
          <cell r="X135">
            <v>344.004301</v>
          </cell>
          <cell r="Y135">
            <v>556.24933499999997</v>
          </cell>
          <cell r="Z135">
            <v>47.557872000000003</v>
          </cell>
          <cell r="AA135">
            <v>367.85345699999999</v>
          </cell>
          <cell r="AB135">
            <v>25009.395394000006</v>
          </cell>
          <cell r="AC135">
            <v>491.07963799999999</v>
          </cell>
          <cell r="AD135">
            <v>25500.475032000006</v>
          </cell>
        </row>
        <row r="136">
          <cell r="C136">
            <v>3516.2463600000001</v>
          </cell>
          <cell r="D136">
            <v>32.820003999999997</v>
          </cell>
          <cell r="E136">
            <v>3549.0663640000002</v>
          </cell>
          <cell r="F136">
            <v>254.10729900000001</v>
          </cell>
          <cell r="G136">
            <v>172.05126300000001</v>
          </cell>
          <cell r="H136">
            <v>536.14024199999994</v>
          </cell>
          <cell r="I136">
            <v>5558.2817889999997</v>
          </cell>
          <cell r="J136">
            <v>366.87320599999998</v>
          </cell>
          <cell r="K136">
            <v>548.57106599999997</v>
          </cell>
          <cell r="L136">
            <v>11793.933507</v>
          </cell>
          <cell r="M136">
            <v>346.49037399999997</v>
          </cell>
          <cell r="N136">
            <v>19576.448746000002</v>
          </cell>
          <cell r="O136">
            <v>196.96556000000001</v>
          </cell>
          <cell r="P136">
            <v>352.74110100000001</v>
          </cell>
          <cell r="Q136">
            <v>7.9306749999999999</v>
          </cell>
          <cell r="R136">
            <v>158.76388</v>
          </cell>
          <cell r="S136">
            <v>365.61567200000002</v>
          </cell>
          <cell r="T136">
            <v>349.04256900000001</v>
          </cell>
          <cell r="U136">
            <v>873.42212100000006</v>
          </cell>
          <cell r="V136">
            <v>1431.0594570000001</v>
          </cell>
          <cell r="W136">
            <v>162.34115399999999</v>
          </cell>
          <cell r="X136">
            <v>347.25177400000001</v>
          </cell>
          <cell r="Y136">
            <v>509.59292800000003</v>
          </cell>
          <cell r="Z136">
            <v>27.711922999999999</v>
          </cell>
          <cell r="AA136">
            <v>389.12603100000001</v>
          </cell>
          <cell r="AB136">
            <v>25483.005449</v>
          </cell>
          <cell r="AC136">
            <v>549.14991599999996</v>
          </cell>
          <cell r="AD136">
            <v>26032.155364999999</v>
          </cell>
        </row>
        <row r="137">
          <cell r="C137">
            <v>3891.3913809999999</v>
          </cell>
          <cell r="D137">
            <v>670.68517099999997</v>
          </cell>
          <cell r="E137">
            <v>4562.0765519999995</v>
          </cell>
          <cell r="F137">
            <v>119.270984</v>
          </cell>
          <cell r="G137">
            <v>156.414738</v>
          </cell>
          <cell r="H137">
            <v>558.95838700000002</v>
          </cell>
          <cell r="I137">
            <v>5281.9433140000001</v>
          </cell>
          <cell r="J137">
            <v>440.11887100000001</v>
          </cell>
          <cell r="K137">
            <v>538.41461900000002</v>
          </cell>
          <cell r="L137">
            <v>11932.410323</v>
          </cell>
          <cell r="M137">
            <v>325.69829299999998</v>
          </cell>
          <cell r="N137">
            <v>19353.229529</v>
          </cell>
          <cell r="O137">
            <v>191.15604300000001</v>
          </cell>
          <cell r="P137">
            <v>345.19149299999998</v>
          </cell>
          <cell r="Q137">
            <v>7.0940979999999998</v>
          </cell>
          <cell r="R137">
            <v>129.997229</v>
          </cell>
          <cell r="S137">
            <v>428.66982000000002</v>
          </cell>
          <cell r="T137">
            <v>359.15036600000002</v>
          </cell>
          <cell r="U137">
            <v>917.81741499999998</v>
          </cell>
          <cell r="V137">
            <v>1461.259049</v>
          </cell>
          <cell r="W137">
            <v>211.331739</v>
          </cell>
          <cell r="X137">
            <v>375.67424199999999</v>
          </cell>
          <cell r="Y137">
            <v>587.00598100000002</v>
          </cell>
          <cell r="Z137">
            <v>32.085678999999999</v>
          </cell>
          <cell r="AA137">
            <v>396.18002899999999</v>
          </cell>
          <cell r="AB137">
            <v>26391.836818999996</v>
          </cell>
          <cell r="AC137">
            <v>600.43778899999995</v>
          </cell>
          <cell r="AD137">
            <v>26992.274607999996</v>
          </cell>
        </row>
        <row r="138">
          <cell r="C138">
            <v>4105.8713180000004</v>
          </cell>
          <cell r="D138">
            <v>81.155989000000005</v>
          </cell>
          <cell r="E138">
            <v>4187.0273070000003</v>
          </cell>
          <cell r="F138">
            <v>130.658671</v>
          </cell>
          <cell r="G138">
            <v>268.85527999999999</v>
          </cell>
          <cell r="H138">
            <v>611.02405899999997</v>
          </cell>
          <cell r="I138">
            <v>5705.7663080000002</v>
          </cell>
          <cell r="J138">
            <v>544.88964499999997</v>
          </cell>
          <cell r="K138">
            <v>592.60386700000004</v>
          </cell>
          <cell r="L138">
            <v>13339.258307</v>
          </cell>
          <cell r="M138">
            <v>500.84940899999998</v>
          </cell>
          <cell r="N138">
            <v>21693.905545999998</v>
          </cell>
          <cell r="O138">
            <v>187.17299199999999</v>
          </cell>
          <cell r="P138">
            <v>313.37381800000003</v>
          </cell>
          <cell r="Q138">
            <v>8.2565340000000003</v>
          </cell>
          <cell r="R138">
            <v>141.61188899999999</v>
          </cell>
          <cell r="S138">
            <v>446.23355600000002</v>
          </cell>
          <cell r="T138">
            <v>365.217918</v>
          </cell>
          <cell r="U138">
            <v>953.06336299999998</v>
          </cell>
          <cell r="V138">
            <v>1461.8667070000001</v>
          </cell>
          <cell r="W138">
            <v>185.30215899999999</v>
          </cell>
          <cell r="X138">
            <v>291.27671700000002</v>
          </cell>
          <cell r="Y138">
            <v>476.57887600000004</v>
          </cell>
          <cell r="Z138">
            <v>13.976773</v>
          </cell>
          <cell r="AA138">
            <v>397.50134800000001</v>
          </cell>
          <cell r="AB138">
            <v>28230.856556999999</v>
          </cell>
          <cell r="AC138">
            <v>426.67072400000001</v>
          </cell>
          <cell r="AD138">
            <v>28657.527280999999</v>
          </cell>
        </row>
        <row r="139">
          <cell r="C139">
            <v>4432.3215229999996</v>
          </cell>
          <cell r="D139">
            <v>200.68410399999999</v>
          </cell>
          <cell r="E139">
            <v>4633.0056269999995</v>
          </cell>
          <cell r="F139">
            <v>194.76224199999999</v>
          </cell>
          <cell r="G139">
            <v>210.262676</v>
          </cell>
          <cell r="H139">
            <v>554.84770600000002</v>
          </cell>
          <cell r="I139">
            <v>5679.3276649999998</v>
          </cell>
          <cell r="J139">
            <v>386.72283299999998</v>
          </cell>
          <cell r="K139">
            <v>563.10414800000001</v>
          </cell>
          <cell r="L139">
            <v>13522.855568999999</v>
          </cell>
          <cell r="M139">
            <v>373.37063899999998</v>
          </cell>
          <cell r="N139">
            <v>21485.253477999999</v>
          </cell>
          <cell r="O139">
            <v>185.916369</v>
          </cell>
          <cell r="P139">
            <v>307.39811600000002</v>
          </cell>
          <cell r="Q139">
            <v>2.4682080000000002</v>
          </cell>
          <cell r="R139">
            <v>127.010616</v>
          </cell>
          <cell r="S139">
            <v>350.54189600000001</v>
          </cell>
          <cell r="T139">
            <v>369.21399100000002</v>
          </cell>
          <cell r="U139">
            <v>846.76650300000006</v>
          </cell>
          <cell r="V139">
            <v>1342.5491959999999</v>
          </cell>
          <cell r="W139">
            <v>267.23647999999997</v>
          </cell>
          <cell r="X139">
            <v>370.81807500000002</v>
          </cell>
          <cell r="Y139">
            <v>638.05455499999994</v>
          </cell>
          <cell r="Z139">
            <v>7.9915440000000002</v>
          </cell>
          <cell r="AA139">
            <v>410.01535799999999</v>
          </cell>
          <cell r="AB139">
            <v>28516.869757999997</v>
          </cell>
          <cell r="AC139">
            <v>572.63304100000005</v>
          </cell>
          <cell r="AD139">
            <v>29089.502798999998</v>
          </cell>
        </row>
        <row r="140">
          <cell r="C140">
            <v>4031.752066</v>
          </cell>
          <cell r="D140">
            <v>174.21134900000001</v>
          </cell>
          <cell r="E140">
            <v>4205.9634150000002</v>
          </cell>
          <cell r="F140">
            <v>127.13318599999999</v>
          </cell>
          <cell r="G140">
            <v>239.608465</v>
          </cell>
          <cell r="H140">
            <v>573.71694300000001</v>
          </cell>
          <cell r="I140">
            <v>5285.6849599999996</v>
          </cell>
          <cell r="J140">
            <v>811.42976399999998</v>
          </cell>
          <cell r="K140">
            <v>663.71854499999995</v>
          </cell>
          <cell r="L140">
            <v>13527.236387999999</v>
          </cell>
          <cell r="M140">
            <v>429.44171499999999</v>
          </cell>
          <cell r="N140">
            <v>21657.969965999997</v>
          </cell>
          <cell r="O140">
            <v>190.963967</v>
          </cell>
          <cell r="P140">
            <v>329.37181500000003</v>
          </cell>
          <cell r="Q140">
            <v>9.7213180000000001</v>
          </cell>
          <cell r="R140">
            <v>133.79479900000001</v>
          </cell>
          <cell r="S140">
            <v>326.131259</v>
          </cell>
          <cell r="T140">
            <v>340.98424299999999</v>
          </cell>
          <cell r="U140">
            <v>800.910301</v>
          </cell>
          <cell r="V140">
            <v>1330.9674009999999</v>
          </cell>
          <cell r="W140">
            <v>249.25886</v>
          </cell>
          <cell r="X140">
            <v>329.25762600000002</v>
          </cell>
          <cell r="Y140">
            <v>578.51648599999999</v>
          </cell>
          <cell r="Z140">
            <v>9.0636119999999991</v>
          </cell>
          <cell r="AA140">
            <v>397.57060999999999</v>
          </cell>
          <cell r="AB140">
            <v>28180.051489999998</v>
          </cell>
          <cell r="AC140">
            <v>562.41492600000004</v>
          </cell>
          <cell r="AD140">
            <v>28742.466415999999</v>
          </cell>
        </row>
        <row r="141">
          <cell r="C141">
            <v>3803.4213679999998</v>
          </cell>
          <cell r="D141">
            <v>122.302184</v>
          </cell>
          <cell r="E141">
            <v>3925.7235519999999</v>
          </cell>
          <cell r="F141">
            <v>161.15006700000001</v>
          </cell>
          <cell r="G141">
            <v>224.34681800000001</v>
          </cell>
          <cell r="H141">
            <v>506.09279099999998</v>
          </cell>
          <cell r="I141">
            <v>5176.7525290000003</v>
          </cell>
          <cell r="J141">
            <v>303.90899200000001</v>
          </cell>
          <cell r="K141">
            <v>652.66769499999998</v>
          </cell>
          <cell r="L141">
            <v>13054.238396999999</v>
          </cell>
          <cell r="M141">
            <v>302.49865699999998</v>
          </cell>
          <cell r="N141">
            <v>20381.655945999999</v>
          </cell>
          <cell r="O141">
            <v>203.31584000000001</v>
          </cell>
          <cell r="P141">
            <v>368.457651</v>
          </cell>
          <cell r="Q141">
            <v>9.7203040000000005</v>
          </cell>
          <cell r="R141">
            <v>133.82399699999999</v>
          </cell>
          <cell r="S141">
            <v>355.51672400000001</v>
          </cell>
          <cell r="T141">
            <v>349.502456</v>
          </cell>
          <cell r="U141">
            <v>838.84317699999997</v>
          </cell>
          <cell r="V141">
            <v>1420.3369720000001</v>
          </cell>
          <cell r="W141">
            <v>222.77080799999999</v>
          </cell>
          <cell r="X141">
            <v>399.53720299999998</v>
          </cell>
          <cell r="Y141">
            <v>622.30801099999996</v>
          </cell>
          <cell r="Z141">
            <v>-18.734065000000001</v>
          </cell>
          <cell r="AA141">
            <v>394.82302700000002</v>
          </cell>
          <cell r="AB141">
            <v>26726.113442999998</v>
          </cell>
          <cell r="AC141">
            <v>555.20356500000003</v>
          </cell>
          <cell r="AD141">
            <v>27281.317007999998</v>
          </cell>
        </row>
        <row r="142">
          <cell r="C142">
            <v>3729.5100130000001</v>
          </cell>
          <cell r="D142">
            <v>111.09777099999999</v>
          </cell>
          <cell r="E142">
            <v>3840.6077840000003</v>
          </cell>
          <cell r="F142">
            <v>146.79583199999999</v>
          </cell>
          <cell r="G142">
            <v>152.52862200000001</v>
          </cell>
          <cell r="H142">
            <v>543.01379399999996</v>
          </cell>
          <cell r="I142">
            <v>5325.9649740000004</v>
          </cell>
          <cell r="J142">
            <v>201.70277100000001</v>
          </cell>
          <cell r="K142">
            <v>655.57556499999998</v>
          </cell>
          <cell r="L142">
            <v>12498.770543000001</v>
          </cell>
          <cell r="M142">
            <v>338.50630200000001</v>
          </cell>
          <cell r="N142">
            <v>19862.858403000002</v>
          </cell>
          <cell r="O142">
            <v>186.85361800000001</v>
          </cell>
          <cell r="P142">
            <v>377.344245</v>
          </cell>
          <cell r="Q142">
            <v>13.32253</v>
          </cell>
          <cell r="R142">
            <v>179.869912</v>
          </cell>
          <cell r="S142">
            <v>373.84708599999999</v>
          </cell>
          <cell r="T142">
            <v>349.01149800000002</v>
          </cell>
          <cell r="U142">
            <v>902.72849599999995</v>
          </cell>
          <cell r="V142">
            <v>1480.248889</v>
          </cell>
          <cell r="W142">
            <v>217.240038</v>
          </cell>
          <cell r="X142">
            <v>355.52060899999998</v>
          </cell>
          <cell r="Y142">
            <v>572.76064699999995</v>
          </cell>
          <cell r="Z142">
            <v>7.0604290000000001</v>
          </cell>
          <cell r="AA142">
            <v>398.00335200000001</v>
          </cell>
          <cell r="AB142">
            <v>26161.539504</v>
          </cell>
          <cell r="AC142">
            <v>603.949793</v>
          </cell>
          <cell r="AD142">
            <v>26765.489297</v>
          </cell>
        </row>
        <row r="143">
          <cell r="C143">
            <v>3359.6447819999999</v>
          </cell>
          <cell r="D143">
            <v>76.747604999999993</v>
          </cell>
          <cell r="E143">
            <v>3436.3923869999999</v>
          </cell>
          <cell r="F143">
            <v>158.57281699999999</v>
          </cell>
          <cell r="G143">
            <v>260.434685</v>
          </cell>
          <cell r="H143">
            <v>517.59340599999996</v>
          </cell>
          <cell r="I143">
            <v>4500.5214509999996</v>
          </cell>
          <cell r="J143">
            <v>451.64536500000003</v>
          </cell>
          <cell r="K143">
            <v>642.30909099999997</v>
          </cell>
          <cell r="L143">
            <v>11515.284524999999</v>
          </cell>
          <cell r="M143">
            <v>410.640421</v>
          </cell>
          <cell r="N143">
            <v>18457.001761</v>
          </cell>
          <cell r="O143">
            <v>193.70114799999999</v>
          </cell>
          <cell r="P143">
            <v>381.58994799999999</v>
          </cell>
          <cell r="Q143">
            <v>14.256304</v>
          </cell>
          <cell r="R143">
            <v>149.05953400000001</v>
          </cell>
          <cell r="S143">
            <v>355.044782</v>
          </cell>
          <cell r="T143">
            <v>301.15904899999998</v>
          </cell>
          <cell r="U143">
            <v>805.26336500000002</v>
          </cell>
          <cell r="V143">
            <v>1394.8107649999999</v>
          </cell>
          <cell r="W143">
            <v>203.41630900000001</v>
          </cell>
          <cell r="X143">
            <v>218.67414299999999</v>
          </cell>
          <cell r="Y143">
            <v>422.09045200000003</v>
          </cell>
          <cell r="Z143">
            <v>11.911201</v>
          </cell>
          <cell r="AA143">
            <v>332.42872699999998</v>
          </cell>
          <cell r="AB143">
            <v>24054.635292999996</v>
          </cell>
          <cell r="AC143">
            <v>467.49051400000002</v>
          </cell>
          <cell r="AD143">
            <v>24522.125806999997</v>
          </cell>
        </row>
        <row r="144">
          <cell r="C144">
            <v>3852.5342740000001</v>
          </cell>
          <cell r="D144">
            <v>102.102823</v>
          </cell>
          <cell r="E144">
            <v>3954.6370970000003</v>
          </cell>
          <cell r="F144">
            <v>144.47466</v>
          </cell>
          <cell r="G144">
            <v>166.82739699999999</v>
          </cell>
          <cell r="H144">
            <v>439.12209799999999</v>
          </cell>
          <cell r="I144">
            <v>4654.1651949999996</v>
          </cell>
          <cell r="J144">
            <v>145.99956800000001</v>
          </cell>
          <cell r="K144">
            <v>591.45347400000003</v>
          </cell>
          <cell r="L144">
            <v>11848.14014</v>
          </cell>
          <cell r="M144">
            <v>368.35753</v>
          </cell>
          <cell r="N144">
            <v>18358.540062</v>
          </cell>
          <cell r="O144">
            <v>220.16544300000001</v>
          </cell>
          <cell r="P144">
            <v>366.80589099999997</v>
          </cell>
          <cell r="Q144">
            <v>9.7571720000000006</v>
          </cell>
          <cell r="R144">
            <v>122.831237</v>
          </cell>
          <cell r="S144">
            <v>294.49032999999997</v>
          </cell>
          <cell r="T144">
            <v>302.02171800000002</v>
          </cell>
          <cell r="U144">
            <v>719.34328499999992</v>
          </cell>
          <cell r="V144">
            <v>1316.0717909999998</v>
          </cell>
          <cell r="W144">
            <v>338.87313399999999</v>
          </cell>
          <cell r="X144">
            <v>278.12623000000002</v>
          </cell>
          <cell r="Y144">
            <v>616.99936400000001</v>
          </cell>
          <cell r="Z144">
            <v>7.0033310000000002</v>
          </cell>
          <cell r="AA144">
            <v>312.86865</v>
          </cell>
          <cell r="AB144">
            <v>24566.120294999997</v>
          </cell>
          <cell r="AC144">
            <v>448.17195199999998</v>
          </cell>
          <cell r="AD144">
            <v>25014.292246999998</v>
          </cell>
        </row>
        <row r="145">
          <cell r="C145">
            <v>3122.5718459999998</v>
          </cell>
          <cell r="D145">
            <v>98.488979999999998</v>
          </cell>
          <cell r="E145">
            <v>3221.0608259999999</v>
          </cell>
          <cell r="F145">
            <v>179.273865</v>
          </cell>
          <cell r="G145">
            <v>270.112999</v>
          </cell>
          <cell r="H145">
            <v>421.03804300000002</v>
          </cell>
          <cell r="I145">
            <v>4478.8567869999997</v>
          </cell>
          <cell r="J145">
            <v>423.13676199999998</v>
          </cell>
          <cell r="K145">
            <v>293.94914599999998</v>
          </cell>
          <cell r="L145">
            <v>10051.814410999999</v>
          </cell>
          <cell r="M145">
            <v>326.19016599999998</v>
          </cell>
          <cell r="N145">
            <v>16444.372178999998</v>
          </cell>
          <cell r="O145">
            <v>175.85666000000001</v>
          </cell>
          <cell r="P145">
            <v>290.30108200000001</v>
          </cell>
          <cell r="Q145">
            <v>7.8411970000000002</v>
          </cell>
          <cell r="R145">
            <v>125.59573</v>
          </cell>
          <cell r="S145">
            <v>284.61562199999997</v>
          </cell>
          <cell r="T145">
            <v>313.01300300000003</v>
          </cell>
          <cell r="U145">
            <v>723.22435500000006</v>
          </cell>
          <cell r="V145">
            <v>1197.2232940000001</v>
          </cell>
          <cell r="W145">
            <v>158.99751499999999</v>
          </cell>
          <cell r="X145">
            <v>258.25732399999998</v>
          </cell>
          <cell r="Y145">
            <v>417.25483899999995</v>
          </cell>
          <cell r="Z145">
            <v>4.2753079999999999</v>
          </cell>
          <cell r="AA145">
            <v>336.44422300000002</v>
          </cell>
          <cell r="AB145">
            <v>21620.630668999998</v>
          </cell>
          <cell r="AC145">
            <v>581.52771099999995</v>
          </cell>
          <cell r="AD145">
            <v>22202.158379999997</v>
          </cell>
        </row>
        <row r="146">
          <cell r="C146">
            <v>3380.0196420000002</v>
          </cell>
          <cell r="D146">
            <v>769.10842100000002</v>
          </cell>
          <cell r="E146">
            <v>4149.1280630000001</v>
          </cell>
          <cell r="F146">
            <v>76.198038999999994</v>
          </cell>
          <cell r="G146">
            <v>154.82089199999999</v>
          </cell>
          <cell r="H146">
            <v>474.81189799999999</v>
          </cell>
          <cell r="I146">
            <v>5295.8813030000001</v>
          </cell>
          <cell r="J146">
            <v>728.72671200000002</v>
          </cell>
          <cell r="K146">
            <v>347.77920499999999</v>
          </cell>
          <cell r="L146">
            <v>10961.685336</v>
          </cell>
          <cell r="M146">
            <v>424.807862</v>
          </cell>
          <cell r="N146">
            <v>18464.711247000003</v>
          </cell>
          <cell r="O146">
            <v>215.506991</v>
          </cell>
          <cell r="P146">
            <v>370.879864</v>
          </cell>
          <cell r="Q146">
            <v>12.736751</v>
          </cell>
          <cell r="R146">
            <v>140.19697600000001</v>
          </cell>
          <cell r="S146">
            <v>300.87813999999997</v>
          </cell>
          <cell r="T146">
            <v>333.85133100000002</v>
          </cell>
          <cell r="U146">
            <v>774.92644700000005</v>
          </cell>
          <cell r="V146">
            <v>1374.0500529999999</v>
          </cell>
          <cell r="W146">
            <v>162.62971400000001</v>
          </cell>
          <cell r="X146">
            <v>344.77490899999998</v>
          </cell>
          <cell r="Y146">
            <v>507.40462300000002</v>
          </cell>
          <cell r="Z146">
            <v>32.974431000000003</v>
          </cell>
          <cell r="AA146">
            <v>374.85083700000001</v>
          </cell>
          <cell r="AB146">
            <v>24903.119254000001</v>
          </cell>
          <cell r="AC146">
            <v>523.11263699999995</v>
          </cell>
          <cell r="AD146">
            <v>25426.231890999999</v>
          </cell>
        </row>
        <row r="147">
          <cell r="C147">
            <v>3008.2828730000001</v>
          </cell>
          <cell r="D147">
            <v>565.80335600000001</v>
          </cell>
          <cell r="E147">
            <v>3574.086229</v>
          </cell>
          <cell r="F147">
            <v>190.64169100000001</v>
          </cell>
          <cell r="G147">
            <v>209.86121399999999</v>
          </cell>
          <cell r="H147">
            <v>491.33819999999997</v>
          </cell>
          <cell r="I147">
            <v>4674.63285</v>
          </cell>
          <cell r="J147">
            <v>320.30949399999997</v>
          </cell>
          <cell r="K147">
            <v>522.37523399999998</v>
          </cell>
          <cell r="L147">
            <v>9210.5753640000003</v>
          </cell>
          <cell r="M147">
            <v>468.853455</v>
          </cell>
          <cell r="N147">
            <v>16088.587502</v>
          </cell>
          <cell r="O147">
            <v>189.774956</v>
          </cell>
          <cell r="P147">
            <v>343.05409300000002</v>
          </cell>
          <cell r="Q147">
            <v>12.010721999999999</v>
          </cell>
          <cell r="R147">
            <v>144.08241100000001</v>
          </cell>
          <cell r="S147">
            <v>286.71576700000003</v>
          </cell>
          <cell r="T147">
            <v>338.07134600000001</v>
          </cell>
          <cell r="U147">
            <v>768.86952399999996</v>
          </cell>
          <cell r="V147">
            <v>1313.7092950000001</v>
          </cell>
          <cell r="W147">
            <v>309.33141000000001</v>
          </cell>
          <cell r="X147">
            <v>298.07138500000002</v>
          </cell>
          <cell r="Y147">
            <v>607.40279499999997</v>
          </cell>
          <cell r="Z147">
            <v>29.061178999999999</v>
          </cell>
          <cell r="AA147">
            <v>477.04368199999999</v>
          </cell>
          <cell r="AB147">
            <v>22089.890681999997</v>
          </cell>
          <cell r="AC147">
            <v>773.52816800000005</v>
          </cell>
          <cell r="AD147">
            <v>22863.418849999998</v>
          </cell>
        </row>
        <row r="148">
          <cell r="C148">
            <v>3297.3112679999999</v>
          </cell>
          <cell r="D148">
            <v>96.159121999999996</v>
          </cell>
          <cell r="E148">
            <v>3393.47039</v>
          </cell>
          <cell r="F148">
            <v>242.77862400000001</v>
          </cell>
          <cell r="G148">
            <v>211.461896</v>
          </cell>
          <cell r="H148">
            <v>577.91561999999999</v>
          </cell>
          <cell r="I148">
            <v>4777.1583019999998</v>
          </cell>
          <cell r="J148">
            <v>299.80618700000002</v>
          </cell>
          <cell r="K148">
            <v>418.345979</v>
          </cell>
          <cell r="L148">
            <v>10152.025688</v>
          </cell>
          <cell r="M148">
            <v>443.192205</v>
          </cell>
          <cell r="N148">
            <v>17122.684501</v>
          </cell>
          <cell r="O148">
            <v>197.35131699999999</v>
          </cell>
          <cell r="P148">
            <v>393.801176</v>
          </cell>
          <cell r="Q148">
            <v>8.6279540000000008</v>
          </cell>
          <cell r="R148">
            <v>171.72723500000001</v>
          </cell>
          <cell r="S148">
            <v>274.58051699999999</v>
          </cell>
          <cell r="T148">
            <v>387.76054900000003</v>
          </cell>
          <cell r="U148">
            <v>834.06830100000002</v>
          </cell>
          <cell r="V148">
            <v>1433.8487480000001</v>
          </cell>
          <cell r="W148">
            <v>125.426047</v>
          </cell>
          <cell r="X148">
            <v>267.51366300000001</v>
          </cell>
          <cell r="Y148">
            <v>392.93970999999999</v>
          </cell>
          <cell r="Z148">
            <v>37.443871999999999</v>
          </cell>
          <cell r="AA148">
            <v>489.08788299999998</v>
          </cell>
          <cell r="AB148">
            <v>22869.475103999997</v>
          </cell>
          <cell r="AC148">
            <v>350.06564100000003</v>
          </cell>
          <cell r="AD148">
            <v>23219.540744999998</v>
          </cell>
        </row>
        <row r="149">
          <cell r="C149">
            <v>2928.0711580000002</v>
          </cell>
          <cell r="D149">
            <v>112.37561700000001</v>
          </cell>
          <cell r="E149">
            <v>3040.4467750000003</v>
          </cell>
          <cell r="F149">
            <v>186.184541</v>
          </cell>
          <cell r="G149">
            <v>245.77922899999999</v>
          </cell>
          <cell r="H149">
            <v>522.25774699999999</v>
          </cell>
          <cell r="I149">
            <v>4798.7038709999997</v>
          </cell>
          <cell r="J149">
            <v>1549.3192260000001</v>
          </cell>
          <cell r="K149">
            <v>484.91267499999998</v>
          </cell>
          <cell r="L149">
            <v>10016.515278000001</v>
          </cell>
          <cell r="M149">
            <v>466.69151900000003</v>
          </cell>
          <cell r="N149">
            <v>18270.364086000001</v>
          </cell>
          <cell r="O149">
            <v>196.16660999999999</v>
          </cell>
          <cell r="P149">
            <v>359.75189899999998</v>
          </cell>
          <cell r="Q149">
            <v>10.579420000000001</v>
          </cell>
          <cell r="R149">
            <v>123.976829</v>
          </cell>
          <cell r="S149">
            <v>274.21013099999999</v>
          </cell>
          <cell r="T149">
            <v>330.94747899999999</v>
          </cell>
          <cell r="U149">
            <v>729.13443899999993</v>
          </cell>
          <cell r="V149">
            <v>1295.632368</v>
          </cell>
          <cell r="W149">
            <v>256.07479599999999</v>
          </cell>
          <cell r="X149">
            <v>296.502205</v>
          </cell>
          <cell r="Y149">
            <v>552.577001</v>
          </cell>
          <cell r="Z149">
            <v>43.901611000000003</v>
          </cell>
          <cell r="AA149">
            <v>487.792933</v>
          </cell>
          <cell r="AB149">
            <v>23690.714774000004</v>
          </cell>
          <cell r="AC149">
            <v>500.297596</v>
          </cell>
          <cell r="AD149">
            <v>24191.012370000004</v>
          </cell>
        </row>
        <row r="150">
          <cell r="C150">
            <v>3000.2812939999999</v>
          </cell>
          <cell r="D150">
            <v>225.617063</v>
          </cell>
          <cell r="E150">
            <v>3225.898357</v>
          </cell>
          <cell r="F150">
            <v>154.59650999999999</v>
          </cell>
          <cell r="G150">
            <v>199.97566699999999</v>
          </cell>
          <cell r="H150">
            <v>574.857798</v>
          </cell>
          <cell r="I150">
            <v>4688.8055949999998</v>
          </cell>
          <cell r="J150">
            <v>474.12688800000001</v>
          </cell>
          <cell r="K150">
            <v>493.10949499999998</v>
          </cell>
          <cell r="L150">
            <v>9158.9466570000004</v>
          </cell>
          <cell r="M150">
            <v>645.49390200000005</v>
          </cell>
          <cell r="N150">
            <v>16389.912511999999</v>
          </cell>
          <cell r="O150">
            <v>210.41528</v>
          </cell>
          <cell r="P150">
            <v>325.32699500000001</v>
          </cell>
          <cell r="Q150">
            <v>8.7586460000000006</v>
          </cell>
          <cell r="R150">
            <v>123.844178</v>
          </cell>
          <cell r="S150">
            <v>278.556532</v>
          </cell>
          <cell r="T150">
            <v>360.05658599999998</v>
          </cell>
          <cell r="U150">
            <v>762.45729600000004</v>
          </cell>
          <cell r="V150">
            <v>1306.9582170000001</v>
          </cell>
          <cell r="W150">
            <v>215.431848</v>
          </cell>
          <cell r="X150">
            <v>295.18978900000002</v>
          </cell>
          <cell r="Y150">
            <v>510.62163700000002</v>
          </cell>
          <cell r="Z150">
            <v>24.259900999999999</v>
          </cell>
          <cell r="AA150">
            <v>509.97861999999998</v>
          </cell>
          <cell r="AB150">
            <v>21967.629244000003</v>
          </cell>
          <cell r="AC150">
            <v>600.53519800000004</v>
          </cell>
          <cell r="AD150">
            <v>22568.164442000005</v>
          </cell>
        </row>
        <row r="151">
          <cell r="C151">
            <v>3169.7037700000001</v>
          </cell>
          <cell r="D151">
            <v>106.27664</v>
          </cell>
          <cell r="E151">
            <v>3275.9804100000001</v>
          </cell>
          <cell r="F151">
            <v>186.11958300000001</v>
          </cell>
          <cell r="G151">
            <v>306.76302199999998</v>
          </cell>
          <cell r="H151">
            <v>508.87309900000002</v>
          </cell>
          <cell r="I151">
            <v>4496.6299520000002</v>
          </cell>
          <cell r="J151">
            <v>530.03866200000004</v>
          </cell>
          <cell r="K151">
            <v>452.93405899999999</v>
          </cell>
          <cell r="L151">
            <v>9066.2625860000007</v>
          </cell>
          <cell r="M151">
            <v>453.95141000000001</v>
          </cell>
          <cell r="N151">
            <v>16001.572373000001</v>
          </cell>
          <cell r="O151">
            <v>177.09978699999999</v>
          </cell>
          <cell r="P151">
            <v>351.11349100000001</v>
          </cell>
          <cell r="Q151">
            <v>11.841645</v>
          </cell>
          <cell r="R151">
            <v>122.51291399999999</v>
          </cell>
          <cell r="S151">
            <v>279.49595900000003</v>
          </cell>
          <cell r="T151">
            <v>345.79325499999999</v>
          </cell>
          <cell r="U151">
            <v>747.80212800000004</v>
          </cell>
          <cell r="V151">
            <v>1287.857051</v>
          </cell>
          <cell r="W151">
            <v>211.396253</v>
          </cell>
          <cell r="X151">
            <v>260.51129900000001</v>
          </cell>
          <cell r="Y151">
            <v>471.90755200000001</v>
          </cell>
          <cell r="Z151">
            <v>39.054538000000001</v>
          </cell>
          <cell r="AA151">
            <v>497.60319099999998</v>
          </cell>
          <cell r="AB151">
            <v>21573.975114999997</v>
          </cell>
          <cell r="AC151">
            <v>627.28625899999997</v>
          </cell>
          <cell r="AD151">
            <v>22201.261373999998</v>
          </cell>
        </row>
        <row r="152">
          <cell r="C152">
            <v>2783.5544020000002</v>
          </cell>
          <cell r="D152">
            <v>102.801653</v>
          </cell>
          <cell r="E152">
            <v>2886.3560550000002</v>
          </cell>
          <cell r="F152">
            <v>209.505966</v>
          </cell>
          <cell r="G152">
            <v>298.78103900000002</v>
          </cell>
          <cell r="H152">
            <v>518.92391699999996</v>
          </cell>
          <cell r="I152">
            <v>4335.6869889999998</v>
          </cell>
          <cell r="J152">
            <v>565.60448199999996</v>
          </cell>
          <cell r="K152">
            <v>482.10720500000002</v>
          </cell>
          <cell r="L152">
            <v>9567.7118520000004</v>
          </cell>
          <cell r="M152">
            <v>459.49986999999999</v>
          </cell>
          <cell r="N152">
            <v>16437.821319999999</v>
          </cell>
          <cell r="O152">
            <v>201.93659299999999</v>
          </cell>
          <cell r="P152">
            <v>317.71684800000003</v>
          </cell>
          <cell r="Q152">
            <v>5.8210750000000004</v>
          </cell>
          <cell r="R152">
            <v>139.485456</v>
          </cell>
          <cell r="S152">
            <v>265.36950000000002</v>
          </cell>
          <cell r="T152">
            <v>355.88932399999999</v>
          </cell>
          <cell r="U152">
            <v>760.74428</v>
          </cell>
          <cell r="V152">
            <v>1286.2187960000001</v>
          </cell>
          <cell r="W152">
            <v>220.62486999999999</v>
          </cell>
          <cell r="X152">
            <v>260.06988699999999</v>
          </cell>
          <cell r="Y152">
            <v>480.69475699999998</v>
          </cell>
          <cell r="Z152">
            <v>36.473343</v>
          </cell>
          <cell r="AA152">
            <v>463.24886299999997</v>
          </cell>
          <cell r="AB152">
            <v>21590.813134000004</v>
          </cell>
          <cell r="AC152">
            <v>645.66162399999996</v>
          </cell>
          <cell r="AD152">
            <v>22236.474758000004</v>
          </cell>
        </row>
        <row r="153">
          <cell r="C153">
            <v>3425.5505640000001</v>
          </cell>
          <cell r="D153">
            <v>204.486527</v>
          </cell>
          <cell r="E153">
            <v>3630.0370910000001</v>
          </cell>
          <cell r="F153">
            <v>162.28691499999999</v>
          </cell>
          <cell r="G153">
            <v>243.07792699999999</v>
          </cell>
          <cell r="H153">
            <v>569.97594800000002</v>
          </cell>
          <cell r="I153">
            <v>4768.1015749999997</v>
          </cell>
          <cell r="J153">
            <v>635.39578200000005</v>
          </cell>
          <cell r="K153">
            <v>472.29495100000003</v>
          </cell>
          <cell r="L153">
            <v>10057.430780999999</v>
          </cell>
          <cell r="M153">
            <v>597.40932199999997</v>
          </cell>
          <cell r="N153">
            <v>17505.973201000001</v>
          </cell>
          <cell r="O153">
            <v>215.42906500000001</v>
          </cell>
          <cell r="P153">
            <v>427.88288699999998</v>
          </cell>
          <cell r="Q153">
            <v>8.4425170000000005</v>
          </cell>
          <cell r="R153">
            <v>161.56224</v>
          </cell>
          <cell r="S153">
            <v>318.71696800000001</v>
          </cell>
          <cell r="T153">
            <v>389.96572900000001</v>
          </cell>
          <cell r="U153">
            <v>870.24493700000005</v>
          </cell>
          <cell r="V153">
            <v>1521.9994059999999</v>
          </cell>
          <cell r="W153">
            <v>163.223894</v>
          </cell>
          <cell r="X153">
            <v>328.269924</v>
          </cell>
          <cell r="Y153">
            <v>491.49381800000003</v>
          </cell>
          <cell r="Z153">
            <v>36.062067999999996</v>
          </cell>
          <cell r="AA153">
            <v>523.33869500000003</v>
          </cell>
          <cell r="AB153">
            <v>23708.904278999995</v>
          </cell>
          <cell r="AC153">
            <v>664.33906100000002</v>
          </cell>
          <cell r="AD153">
            <v>24373.243339999994</v>
          </cell>
        </row>
        <row r="154">
          <cell r="C154">
            <v>3573.0180959999998</v>
          </cell>
          <cell r="D154">
            <v>182.659549</v>
          </cell>
          <cell r="E154">
            <v>3755.6776449999998</v>
          </cell>
          <cell r="F154">
            <v>140.458808</v>
          </cell>
          <cell r="G154">
            <v>275.502476</v>
          </cell>
          <cell r="H154">
            <v>492.852847</v>
          </cell>
          <cell r="I154">
            <v>4719.4008949999998</v>
          </cell>
          <cell r="J154">
            <v>451.41165699999999</v>
          </cell>
          <cell r="K154">
            <v>329.03355399999998</v>
          </cell>
          <cell r="L154">
            <v>10729.335644000001</v>
          </cell>
          <cell r="M154">
            <v>477.81134700000001</v>
          </cell>
          <cell r="N154">
            <v>17615.807227999998</v>
          </cell>
          <cell r="O154">
            <v>229.724695</v>
          </cell>
          <cell r="P154">
            <v>426.51367499999998</v>
          </cell>
          <cell r="Q154">
            <v>13.103299</v>
          </cell>
          <cell r="R154">
            <v>228.01335800000001</v>
          </cell>
          <cell r="S154">
            <v>301.89464099999998</v>
          </cell>
          <cell r="T154">
            <v>350.08877699999999</v>
          </cell>
          <cell r="U154">
            <v>879.99677599999995</v>
          </cell>
          <cell r="V154">
            <v>1549.3384449999999</v>
          </cell>
          <cell r="W154">
            <v>155.51127299999999</v>
          </cell>
          <cell r="X154">
            <v>260.819704</v>
          </cell>
          <cell r="Y154">
            <v>416.33097699999996</v>
          </cell>
          <cell r="Z154">
            <v>32.980739999999997</v>
          </cell>
          <cell r="AA154">
            <v>511.922055</v>
          </cell>
          <cell r="AB154">
            <v>23882.057089999998</v>
          </cell>
          <cell r="AC154">
            <v>470.713641</v>
          </cell>
          <cell r="AD154">
            <v>24352.770730999997</v>
          </cell>
        </row>
        <row r="155">
          <cell r="C155">
            <v>3071.4163910000002</v>
          </cell>
          <cell r="D155">
            <v>103.475814</v>
          </cell>
          <cell r="E155">
            <v>3174.8922050000001</v>
          </cell>
          <cell r="F155">
            <v>191.52751000000001</v>
          </cell>
          <cell r="G155">
            <v>276.56670700000001</v>
          </cell>
          <cell r="H155">
            <v>548.24414200000001</v>
          </cell>
          <cell r="I155">
            <v>4125.2635410000003</v>
          </cell>
          <cell r="J155">
            <v>352.47489899999999</v>
          </cell>
          <cell r="K155">
            <v>293.90909900000003</v>
          </cell>
          <cell r="L155">
            <v>9193.2376769999992</v>
          </cell>
          <cell r="M155">
            <v>442.798948</v>
          </cell>
          <cell r="N155">
            <v>15424.022523</v>
          </cell>
          <cell r="O155">
            <v>210.22333499999999</v>
          </cell>
          <cell r="P155">
            <v>410.92040700000001</v>
          </cell>
          <cell r="Q155">
            <v>14.874059000000001</v>
          </cell>
          <cell r="R155">
            <v>206.99112500000001</v>
          </cell>
          <cell r="S155">
            <v>258.56180499999999</v>
          </cell>
          <cell r="T155">
            <v>322.029022</v>
          </cell>
          <cell r="U155">
            <v>787.581952</v>
          </cell>
          <cell r="V155">
            <v>1423.599753</v>
          </cell>
          <cell r="W155">
            <v>149.21192199999999</v>
          </cell>
          <cell r="X155">
            <v>229.568071</v>
          </cell>
          <cell r="Y155">
            <v>378.77999299999999</v>
          </cell>
          <cell r="Z155">
            <v>31.946826999999999</v>
          </cell>
          <cell r="AA155">
            <v>436.38105100000001</v>
          </cell>
          <cell r="AB155">
            <v>20869.622351999999</v>
          </cell>
          <cell r="AC155">
            <v>710.90154500000006</v>
          </cell>
          <cell r="AD155">
            <v>21580.523896999999</v>
          </cell>
        </row>
        <row r="156">
          <cell r="C156">
            <v>3260.3831070000001</v>
          </cell>
          <cell r="D156">
            <v>117.28337500000001</v>
          </cell>
          <cell r="E156">
            <v>3377.6664820000001</v>
          </cell>
          <cell r="F156">
            <v>196.94594799999999</v>
          </cell>
          <cell r="G156">
            <v>288.91906599999999</v>
          </cell>
          <cell r="H156">
            <v>563.98872100000006</v>
          </cell>
          <cell r="I156">
            <v>4368.6159889999999</v>
          </cell>
          <cell r="J156">
            <v>256.59519299999999</v>
          </cell>
          <cell r="K156">
            <v>349.182636</v>
          </cell>
          <cell r="L156">
            <v>9925.1976300000006</v>
          </cell>
          <cell r="M156">
            <v>567.396522</v>
          </cell>
          <cell r="N156">
            <v>16516.841705000003</v>
          </cell>
          <cell r="O156">
            <v>220.335038</v>
          </cell>
          <cell r="P156">
            <v>385.70046300000001</v>
          </cell>
          <cell r="Q156">
            <v>11.417325999999999</v>
          </cell>
          <cell r="R156">
            <v>215.252207</v>
          </cell>
          <cell r="S156">
            <v>311.67803600000002</v>
          </cell>
          <cell r="T156">
            <v>342.150353</v>
          </cell>
          <cell r="U156">
            <v>869.08059600000001</v>
          </cell>
          <cell r="V156">
            <v>1486.5334230000001</v>
          </cell>
          <cell r="W156">
            <v>160.132869</v>
          </cell>
          <cell r="X156">
            <v>279.48172</v>
          </cell>
          <cell r="Y156">
            <v>439.61458900000002</v>
          </cell>
          <cell r="Z156">
            <v>56.607137000000002</v>
          </cell>
          <cell r="AA156">
            <v>481.59209800000002</v>
          </cell>
          <cell r="AB156">
            <v>22358.855434000005</v>
          </cell>
          <cell r="AC156">
            <v>674.09106699999995</v>
          </cell>
          <cell r="AD156">
            <v>23032.946501000006</v>
          </cell>
        </row>
        <row r="157">
          <cell r="C157">
            <v>2523.0896640000001</v>
          </cell>
          <cell r="D157">
            <v>120.21356</v>
          </cell>
          <cell r="E157">
            <v>2643.3032240000002</v>
          </cell>
          <cell r="F157">
            <v>153.25729000000001</v>
          </cell>
          <cell r="G157">
            <v>169.04502500000001</v>
          </cell>
          <cell r="H157">
            <v>399.26836900000001</v>
          </cell>
          <cell r="I157">
            <v>3846.9614529999999</v>
          </cell>
          <cell r="J157">
            <v>404.341294</v>
          </cell>
          <cell r="K157">
            <v>399.38301000000001</v>
          </cell>
          <cell r="L157">
            <v>9448.1339360000002</v>
          </cell>
          <cell r="M157">
            <v>454.51670300000001</v>
          </cell>
          <cell r="N157">
            <v>15274.907079999999</v>
          </cell>
          <cell r="O157">
            <v>188.733374</v>
          </cell>
          <cell r="P157">
            <v>320.74998399999998</v>
          </cell>
          <cell r="Q157">
            <v>12.148720000000001</v>
          </cell>
          <cell r="R157">
            <v>130.94804999999999</v>
          </cell>
          <cell r="S157">
            <v>279.01035400000001</v>
          </cell>
          <cell r="T157">
            <v>298.476967</v>
          </cell>
          <cell r="U157">
            <v>708.43537100000003</v>
          </cell>
          <cell r="V157">
            <v>1230.0674490000001</v>
          </cell>
          <cell r="W157">
            <v>164.17540500000001</v>
          </cell>
          <cell r="X157">
            <v>259.73124799999999</v>
          </cell>
          <cell r="Y157">
            <v>423.90665300000001</v>
          </cell>
          <cell r="Z157">
            <v>44.941490999999999</v>
          </cell>
          <cell r="AA157">
            <v>412.893575</v>
          </cell>
          <cell r="AB157">
            <v>20030.019472</v>
          </cell>
          <cell r="AC157">
            <v>334.21340400000003</v>
          </cell>
          <cell r="AD157">
            <v>20364.232875999998</v>
          </cell>
        </row>
        <row r="158">
          <cell r="C158">
            <v>2907.5904139999998</v>
          </cell>
          <cell r="D158">
            <v>819.98079800000005</v>
          </cell>
          <cell r="E158">
            <v>3727.5712119999998</v>
          </cell>
          <cell r="F158">
            <v>222.57144299999999</v>
          </cell>
          <cell r="G158">
            <v>208.063276</v>
          </cell>
          <cell r="H158">
            <v>498.003646</v>
          </cell>
          <cell r="I158">
            <v>4738.793643</v>
          </cell>
          <cell r="J158">
            <v>513.56799899999999</v>
          </cell>
          <cell r="K158">
            <v>504.88991299999998</v>
          </cell>
          <cell r="L158">
            <v>11383.352193999999</v>
          </cell>
          <cell r="M158">
            <v>603.94247700000005</v>
          </cell>
          <cell r="N158">
            <v>18673.184591000001</v>
          </cell>
          <cell r="O158">
            <v>227.97707700000001</v>
          </cell>
          <cell r="P158">
            <v>346.86182500000001</v>
          </cell>
          <cell r="Q158">
            <v>12.646399000000001</v>
          </cell>
          <cell r="R158">
            <v>169.90411599999999</v>
          </cell>
          <cell r="S158">
            <v>337.86079599999999</v>
          </cell>
          <cell r="T158">
            <v>363.94334500000002</v>
          </cell>
          <cell r="U158">
            <v>871.708257</v>
          </cell>
          <cell r="V158">
            <v>1459.1935579999999</v>
          </cell>
          <cell r="W158">
            <v>222.71918299999999</v>
          </cell>
          <cell r="X158">
            <v>298.253601</v>
          </cell>
          <cell r="Y158">
            <v>520.97278400000005</v>
          </cell>
          <cell r="Z158">
            <v>23.340026000000002</v>
          </cell>
          <cell r="AA158">
            <v>510.26660299999998</v>
          </cell>
          <cell r="AB158">
            <v>24914.528774000002</v>
          </cell>
          <cell r="AC158">
            <v>666.68722000000002</v>
          </cell>
          <cell r="AD158">
            <v>25581.215994000002</v>
          </cell>
        </row>
        <row r="159">
          <cell r="C159">
            <v>3156.8397669999999</v>
          </cell>
          <cell r="D159">
            <v>1762.0739860000001</v>
          </cell>
          <cell r="E159">
            <v>4918.9137529999998</v>
          </cell>
          <cell r="F159">
            <v>149.96857399999999</v>
          </cell>
          <cell r="G159">
            <v>208.09264200000001</v>
          </cell>
          <cell r="H159">
            <v>478.55683499999998</v>
          </cell>
          <cell r="I159">
            <v>4901.6913400000003</v>
          </cell>
          <cell r="J159">
            <v>383.82198199999999</v>
          </cell>
          <cell r="K159">
            <v>514.49863800000003</v>
          </cell>
          <cell r="L159">
            <v>11204.48904</v>
          </cell>
          <cell r="M159">
            <v>901.13594399999999</v>
          </cell>
          <cell r="N159">
            <v>18742.254995000003</v>
          </cell>
          <cell r="O159">
            <v>212.55792099999999</v>
          </cell>
          <cell r="P159">
            <v>406.82771500000001</v>
          </cell>
          <cell r="Q159">
            <v>16.126348</v>
          </cell>
          <cell r="R159">
            <v>174.70817</v>
          </cell>
          <cell r="S159">
            <v>361.86096300000003</v>
          </cell>
          <cell r="T159">
            <v>370.51096100000001</v>
          </cell>
          <cell r="U159">
            <v>907.08009399999992</v>
          </cell>
          <cell r="V159">
            <v>1542.5920779999999</v>
          </cell>
          <cell r="W159">
            <v>165.984782</v>
          </cell>
          <cell r="X159">
            <v>300.92084</v>
          </cell>
          <cell r="Y159">
            <v>466.90562199999999</v>
          </cell>
          <cell r="Z159">
            <v>17.232728000000002</v>
          </cell>
          <cell r="AA159">
            <v>551.42980399999999</v>
          </cell>
          <cell r="AB159">
            <v>26239.328980000002</v>
          </cell>
          <cell r="AC159">
            <v>709.46211900000003</v>
          </cell>
          <cell r="AD159">
            <v>26948.791099000002</v>
          </cell>
        </row>
        <row r="160">
          <cell r="C160">
            <v>3092.6579160000001</v>
          </cell>
          <cell r="D160">
            <v>93.035352000000003</v>
          </cell>
          <cell r="E160">
            <v>3185.693268</v>
          </cell>
          <cell r="F160">
            <v>190.68352899999999</v>
          </cell>
          <cell r="G160">
            <v>201.585702</v>
          </cell>
          <cell r="H160">
            <v>506.49152800000002</v>
          </cell>
          <cell r="I160">
            <v>5201.5389349999996</v>
          </cell>
          <cell r="J160">
            <v>496.656722</v>
          </cell>
          <cell r="K160">
            <v>460.13357000000002</v>
          </cell>
          <cell r="L160">
            <v>11052.846449000001</v>
          </cell>
          <cell r="M160">
            <v>561.24075800000003</v>
          </cell>
          <cell r="N160">
            <v>18671.177193</v>
          </cell>
          <cell r="O160">
            <v>209.45419799999999</v>
          </cell>
          <cell r="P160">
            <v>387.69454300000001</v>
          </cell>
          <cell r="Q160">
            <v>10.675867</v>
          </cell>
          <cell r="R160">
            <v>186.29407900000001</v>
          </cell>
          <cell r="S160">
            <v>418.80407400000001</v>
          </cell>
          <cell r="T160">
            <v>419.715642</v>
          </cell>
          <cell r="U160">
            <v>1024.813795</v>
          </cell>
          <cell r="V160">
            <v>1632.6384029999999</v>
          </cell>
          <cell r="W160">
            <v>238.40248</v>
          </cell>
          <cell r="X160">
            <v>279.65188699999999</v>
          </cell>
          <cell r="Y160">
            <v>518.05436699999996</v>
          </cell>
          <cell r="Z160">
            <v>51.964913000000003</v>
          </cell>
          <cell r="AA160">
            <v>543.18767300000002</v>
          </cell>
          <cell r="AB160">
            <v>24602.715817</v>
          </cell>
          <cell r="AC160">
            <v>765.47870799999998</v>
          </cell>
          <cell r="AD160">
            <v>25368.194524999999</v>
          </cell>
        </row>
        <row r="161">
          <cell r="C161">
            <v>2934.8727479999998</v>
          </cell>
          <cell r="D161">
            <v>713.156745</v>
          </cell>
          <cell r="E161">
            <v>3648.029493</v>
          </cell>
          <cell r="F161">
            <v>152.94215800000001</v>
          </cell>
          <cell r="G161">
            <v>229.840498</v>
          </cell>
          <cell r="H161">
            <v>628.19843800000001</v>
          </cell>
          <cell r="I161">
            <v>4695.579659</v>
          </cell>
          <cell r="J161">
            <v>218.28011000000001</v>
          </cell>
          <cell r="K161">
            <v>435.07498299999997</v>
          </cell>
          <cell r="L161">
            <v>10990.442829</v>
          </cell>
          <cell r="M161">
            <v>566.40947100000005</v>
          </cell>
          <cell r="N161">
            <v>17916.768145999999</v>
          </cell>
          <cell r="O161">
            <v>180.29834600000001</v>
          </cell>
          <cell r="P161">
            <v>332.21674400000001</v>
          </cell>
          <cell r="Q161">
            <v>9.1545889999999996</v>
          </cell>
          <cell r="R161">
            <v>176.49422799999999</v>
          </cell>
          <cell r="S161">
            <v>358.50868400000002</v>
          </cell>
          <cell r="T161">
            <v>370.49496900000003</v>
          </cell>
          <cell r="U161">
            <v>905.49788100000001</v>
          </cell>
          <cell r="V161">
            <v>1427.1675599999999</v>
          </cell>
          <cell r="W161">
            <v>236.939267</v>
          </cell>
          <cell r="X161">
            <v>314.56396799999999</v>
          </cell>
          <cell r="Y161">
            <v>551.50323500000002</v>
          </cell>
          <cell r="Z161">
            <v>36.367165</v>
          </cell>
          <cell r="AA161">
            <v>504.67150199999998</v>
          </cell>
          <cell r="AB161">
            <v>24084.507100999999</v>
          </cell>
          <cell r="AC161">
            <v>757.25282600000003</v>
          </cell>
          <cell r="AD161">
            <v>24841.759926999999</v>
          </cell>
        </row>
        <row r="162">
          <cell r="C162">
            <v>3323.67346</v>
          </cell>
          <cell r="D162">
            <v>98.649778999999995</v>
          </cell>
          <cell r="E162">
            <v>3422.3232389999998</v>
          </cell>
          <cell r="F162">
            <v>242.67414299999999</v>
          </cell>
          <cell r="G162">
            <v>299.352576</v>
          </cell>
          <cell r="H162">
            <v>552.89615900000001</v>
          </cell>
          <cell r="I162">
            <v>5321.8165499999996</v>
          </cell>
          <cell r="J162">
            <v>608.22268299999996</v>
          </cell>
          <cell r="K162">
            <v>640.16901499999994</v>
          </cell>
          <cell r="L162">
            <v>11351.75806</v>
          </cell>
          <cell r="M162">
            <v>643.58071800000005</v>
          </cell>
          <cell r="N162">
            <v>19660.469904000001</v>
          </cell>
          <cell r="O162">
            <v>194.72912199999999</v>
          </cell>
          <cell r="P162">
            <v>369.08665500000001</v>
          </cell>
          <cell r="Q162">
            <v>21.259091000000002</v>
          </cell>
          <cell r="R162">
            <v>221.402401</v>
          </cell>
          <cell r="S162">
            <v>384.44354800000002</v>
          </cell>
          <cell r="T162">
            <v>468.503738</v>
          </cell>
          <cell r="U162">
            <v>1074.3496869999999</v>
          </cell>
          <cell r="V162">
            <v>1659.4245550000001</v>
          </cell>
          <cell r="W162">
            <v>247.82226499999999</v>
          </cell>
          <cell r="X162">
            <v>368.49054999999998</v>
          </cell>
          <cell r="Y162">
            <v>616.312815</v>
          </cell>
          <cell r="Z162">
            <v>31.318639000000001</v>
          </cell>
          <cell r="AA162">
            <v>590.45065099999999</v>
          </cell>
          <cell r="AB162">
            <v>25980.299803000005</v>
          </cell>
          <cell r="AC162">
            <v>889.47894599999995</v>
          </cell>
          <cell r="AD162">
            <v>26869.778749000005</v>
          </cell>
        </row>
        <row r="163">
          <cell r="C163">
            <v>3274.4277999999999</v>
          </cell>
          <cell r="D163">
            <v>110.313632</v>
          </cell>
          <cell r="E163">
            <v>3384.7414319999998</v>
          </cell>
          <cell r="F163">
            <v>173.87938199999999</v>
          </cell>
          <cell r="G163">
            <v>258.99454200000002</v>
          </cell>
          <cell r="H163">
            <v>534.28603599999997</v>
          </cell>
          <cell r="I163">
            <v>5199.3675400000002</v>
          </cell>
          <cell r="J163">
            <v>403.23781500000001</v>
          </cell>
          <cell r="K163">
            <v>480.59856400000001</v>
          </cell>
          <cell r="L163">
            <v>11894.689742</v>
          </cell>
          <cell r="M163">
            <v>780.51686500000005</v>
          </cell>
          <cell r="N163">
            <v>19725.570486000001</v>
          </cell>
          <cell r="O163">
            <v>195.865207</v>
          </cell>
          <cell r="P163">
            <v>359.22527600000001</v>
          </cell>
          <cell r="Q163">
            <v>16.700113000000002</v>
          </cell>
          <cell r="R163">
            <v>239.66110399999999</v>
          </cell>
          <cell r="S163">
            <v>373.65344099999999</v>
          </cell>
          <cell r="T163">
            <v>455.37632600000001</v>
          </cell>
          <cell r="U163">
            <v>1068.690871</v>
          </cell>
          <cell r="V163">
            <v>1640.4814670000001</v>
          </cell>
          <cell r="W163">
            <v>256.90557899999999</v>
          </cell>
          <cell r="X163">
            <v>299.27552600000001</v>
          </cell>
          <cell r="Y163">
            <v>556.181105</v>
          </cell>
          <cell r="Z163">
            <v>33.243682</v>
          </cell>
          <cell r="AA163">
            <v>582.46734500000002</v>
          </cell>
          <cell r="AB163">
            <v>25922.685517000002</v>
          </cell>
          <cell r="AC163">
            <v>908.20624899999996</v>
          </cell>
          <cell r="AD163">
            <v>26830.891766000001</v>
          </cell>
        </row>
        <row r="164">
          <cell r="C164">
            <v>3456.9792950000001</v>
          </cell>
          <cell r="D164">
            <v>784.76390800000001</v>
          </cell>
          <cell r="E164">
            <v>4241.743203</v>
          </cell>
          <cell r="F164">
            <v>228.75497999999999</v>
          </cell>
          <cell r="G164">
            <v>319.01226100000002</v>
          </cell>
          <cell r="H164">
            <v>515.96454200000005</v>
          </cell>
          <cell r="I164">
            <v>4989.4586129999998</v>
          </cell>
          <cell r="J164">
            <v>554.64856999999995</v>
          </cell>
          <cell r="K164">
            <v>461.480998</v>
          </cell>
          <cell r="L164">
            <v>11030.049865000001</v>
          </cell>
          <cell r="M164">
            <v>628.82983200000001</v>
          </cell>
          <cell r="N164">
            <v>18728.199661000002</v>
          </cell>
          <cell r="O164">
            <v>215.98706200000001</v>
          </cell>
          <cell r="P164">
            <v>334.00798200000003</v>
          </cell>
          <cell r="Q164">
            <v>14.710203</v>
          </cell>
          <cell r="R164">
            <v>218.065223</v>
          </cell>
          <cell r="S164">
            <v>337.415796</v>
          </cell>
          <cell r="T164">
            <v>405.248718</v>
          </cell>
          <cell r="U164">
            <v>960.72973700000011</v>
          </cell>
          <cell r="V164">
            <v>1525.434984</v>
          </cell>
          <cell r="W164">
            <v>244.29085799999999</v>
          </cell>
          <cell r="X164">
            <v>290.00498599999997</v>
          </cell>
          <cell r="Y164">
            <v>534.29584399999999</v>
          </cell>
          <cell r="Z164">
            <v>22.852012999999999</v>
          </cell>
          <cell r="AA164">
            <v>556.78173200000003</v>
          </cell>
          <cell r="AB164">
            <v>25609.307437000003</v>
          </cell>
          <cell r="AC164">
            <v>806.84367099999997</v>
          </cell>
          <cell r="AD164">
            <v>26416.151108000002</v>
          </cell>
        </row>
        <row r="165">
          <cell r="C165">
            <v>3163.1549110000001</v>
          </cell>
          <cell r="D165">
            <v>103.98739</v>
          </cell>
          <cell r="E165">
            <v>3267.1423009999999</v>
          </cell>
          <cell r="F165">
            <v>153.96333200000001</v>
          </cell>
          <cell r="G165">
            <v>280.17783300000002</v>
          </cell>
          <cell r="H165">
            <v>512.54451900000004</v>
          </cell>
          <cell r="I165">
            <v>5407.4407170000004</v>
          </cell>
          <cell r="J165">
            <v>542.04426000000001</v>
          </cell>
          <cell r="K165">
            <v>475.90451200000001</v>
          </cell>
          <cell r="L165">
            <v>11790.371587</v>
          </cell>
          <cell r="M165">
            <v>687.319614</v>
          </cell>
          <cell r="N165">
            <v>19849.766373999999</v>
          </cell>
          <cell r="O165">
            <v>215.07936799999999</v>
          </cell>
          <cell r="P165">
            <v>400.567183</v>
          </cell>
          <cell r="Q165">
            <v>8.9040440000000007</v>
          </cell>
          <cell r="R165">
            <v>249.00448299999999</v>
          </cell>
          <cell r="S165">
            <v>355.318375</v>
          </cell>
          <cell r="T165">
            <v>430.00606800000003</v>
          </cell>
          <cell r="U165">
            <v>1034.3289260000001</v>
          </cell>
          <cell r="V165">
            <v>1658.8795210000003</v>
          </cell>
          <cell r="W165">
            <v>206.71087900000001</v>
          </cell>
          <cell r="X165">
            <v>351.94543700000003</v>
          </cell>
          <cell r="Y165">
            <v>558.65631600000006</v>
          </cell>
          <cell r="Z165">
            <v>32.642139</v>
          </cell>
          <cell r="AA165">
            <v>596.65554499999996</v>
          </cell>
          <cell r="AB165">
            <v>25963.742195999999</v>
          </cell>
          <cell r="AC165">
            <v>1031.1123560000001</v>
          </cell>
          <cell r="AD165">
            <v>26994.854552000001</v>
          </cell>
        </row>
        <row r="166">
          <cell r="C166">
            <v>3515.7198189999999</v>
          </cell>
          <cell r="D166">
            <v>143.381956</v>
          </cell>
          <cell r="E166">
            <v>3659.1017750000001</v>
          </cell>
          <cell r="F166">
            <v>325.00510200000002</v>
          </cell>
          <cell r="G166">
            <v>398.72387800000001</v>
          </cell>
          <cell r="H166">
            <v>501.16895499999998</v>
          </cell>
          <cell r="I166">
            <v>4675.6710839999996</v>
          </cell>
          <cell r="J166">
            <v>392.80026299999997</v>
          </cell>
          <cell r="K166">
            <v>385.07849700000003</v>
          </cell>
          <cell r="L166">
            <v>11073.252844000001</v>
          </cell>
          <cell r="M166">
            <v>481.42419000000001</v>
          </cell>
          <cell r="N166">
            <v>18233.124813000002</v>
          </cell>
          <cell r="O166">
            <v>214.75485599999999</v>
          </cell>
          <cell r="P166">
            <v>378.145151</v>
          </cell>
          <cell r="Q166">
            <v>15.370711</v>
          </cell>
          <cell r="R166">
            <v>336.62509299999999</v>
          </cell>
          <cell r="S166">
            <v>334.43053300000003</v>
          </cell>
          <cell r="T166">
            <v>400.199792</v>
          </cell>
          <cell r="U166">
            <v>1071.2554180000002</v>
          </cell>
          <cell r="V166">
            <v>1679.5261360000002</v>
          </cell>
          <cell r="W166">
            <v>215.07662099999999</v>
          </cell>
          <cell r="X166">
            <v>293.02311300000002</v>
          </cell>
          <cell r="Y166">
            <v>508.09973400000001</v>
          </cell>
          <cell r="Z166">
            <v>39.715961999999998</v>
          </cell>
          <cell r="AA166">
            <v>562.23161200000004</v>
          </cell>
          <cell r="AB166">
            <v>24681.800031999999</v>
          </cell>
          <cell r="AC166">
            <v>924.24576999999999</v>
          </cell>
          <cell r="AD166">
            <v>25606.045802000001</v>
          </cell>
        </row>
        <row r="167">
          <cell r="C167">
            <v>3537.0433579999999</v>
          </cell>
          <cell r="D167">
            <v>182.76268200000001</v>
          </cell>
          <cell r="E167">
            <v>3719.8060399999999</v>
          </cell>
          <cell r="F167">
            <v>145.757082</v>
          </cell>
          <cell r="G167">
            <v>234.745778</v>
          </cell>
          <cell r="H167">
            <v>432.92998499999999</v>
          </cell>
          <cell r="I167">
            <v>4473.6991760000001</v>
          </cell>
          <cell r="J167">
            <v>657.44917099999998</v>
          </cell>
          <cell r="K167">
            <v>520.95515</v>
          </cell>
          <cell r="L167">
            <v>10199.176049</v>
          </cell>
          <cell r="M167">
            <v>478.67344900000001</v>
          </cell>
          <cell r="N167">
            <v>17143.385840000003</v>
          </cell>
          <cell r="O167">
            <v>219.830557</v>
          </cell>
          <cell r="P167">
            <v>367.38763999999998</v>
          </cell>
          <cell r="Q167">
            <v>27.216211999999999</v>
          </cell>
          <cell r="R167">
            <v>382.816149</v>
          </cell>
          <cell r="S167">
            <v>347.13931600000001</v>
          </cell>
          <cell r="T167">
            <v>379.282398</v>
          </cell>
          <cell r="U167">
            <v>1109.2378630000001</v>
          </cell>
          <cell r="V167">
            <v>1723.672272</v>
          </cell>
          <cell r="W167">
            <v>184.29454699999999</v>
          </cell>
          <cell r="X167">
            <v>245.05356900000001</v>
          </cell>
          <cell r="Y167">
            <v>429.348116</v>
          </cell>
          <cell r="Z167">
            <v>43.891997000000003</v>
          </cell>
          <cell r="AA167">
            <v>521.98417500000005</v>
          </cell>
          <cell r="AB167">
            <v>23582.088440000003</v>
          </cell>
          <cell r="AC167">
            <v>653.51415299999996</v>
          </cell>
          <cell r="AD167">
            <v>24235.602593000003</v>
          </cell>
        </row>
        <row r="168">
          <cell r="C168">
            <v>3134.3627200000001</v>
          </cell>
          <cell r="D168">
            <v>144.586433</v>
          </cell>
          <cell r="E168">
            <v>3278.949153</v>
          </cell>
          <cell r="F168">
            <v>305.28642400000001</v>
          </cell>
          <cell r="G168">
            <v>311.012314</v>
          </cell>
          <cell r="H168">
            <v>597.01209100000005</v>
          </cell>
          <cell r="I168">
            <v>4788.2336569999998</v>
          </cell>
          <cell r="J168">
            <v>415.01157599999999</v>
          </cell>
          <cell r="K168">
            <v>595.01342299999999</v>
          </cell>
          <cell r="L168">
            <v>10289.118973000001</v>
          </cell>
          <cell r="M168">
            <v>501.91316599999999</v>
          </cell>
          <cell r="N168">
            <v>17802.601623999999</v>
          </cell>
          <cell r="O168">
            <v>250.022639</v>
          </cell>
          <cell r="P168">
            <v>379.80368600000003</v>
          </cell>
          <cell r="Q168">
            <v>25.783272</v>
          </cell>
          <cell r="R168">
            <v>235.18463299999999</v>
          </cell>
          <cell r="S168">
            <v>325.54214300000001</v>
          </cell>
          <cell r="T168">
            <v>406.398011</v>
          </cell>
          <cell r="U168">
            <v>967.12478699999997</v>
          </cell>
          <cell r="V168">
            <v>1622.7343839999999</v>
          </cell>
          <cell r="W168">
            <v>259.35059100000001</v>
          </cell>
          <cell r="X168">
            <v>307.30536499999999</v>
          </cell>
          <cell r="Y168">
            <v>566.65595600000006</v>
          </cell>
          <cell r="Z168">
            <v>25.784520000000001</v>
          </cell>
          <cell r="AA168">
            <v>522.52974600000005</v>
          </cell>
          <cell r="AB168">
            <v>23819.255383</v>
          </cell>
          <cell r="AC168">
            <v>722.572318</v>
          </cell>
          <cell r="AD168">
            <v>24541.827700999998</v>
          </cell>
        </row>
        <row r="169">
          <cell r="C169">
            <v>2573.6247090000002</v>
          </cell>
          <cell r="D169">
            <v>250.57924299999999</v>
          </cell>
          <cell r="E169">
            <v>2824.2039520000003</v>
          </cell>
          <cell r="F169">
            <v>172.18073699999999</v>
          </cell>
          <cell r="G169">
            <v>272.314618</v>
          </cell>
          <cell r="H169">
            <v>315.49005899999997</v>
          </cell>
          <cell r="I169">
            <v>4078.4102499999999</v>
          </cell>
          <cell r="J169">
            <v>567.42410800000005</v>
          </cell>
          <cell r="K169">
            <v>499.06136900000001</v>
          </cell>
          <cell r="L169">
            <v>9281.6848829999999</v>
          </cell>
          <cell r="M169">
            <v>535.68355799999995</v>
          </cell>
          <cell r="N169">
            <v>15722.249582</v>
          </cell>
          <cell r="O169">
            <v>179.25408899999999</v>
          </cell>
          <cell r="P169">
            <v>274.601111</v>
          </cell>
          <cell r="Q169">
            <v>49.096285000000002</v>
          </cell>
          <cell r="R169">
            <v>167.19436400000001</v>
          </cell>
          <cell r="S169">
            <v>227.25489999999999</v>
          </cell>
          <cell r="T169">
            <v>333.95406300000002</v>
          </cell>
          <cell r="U169">
            <v>728.40332699999999</v>
          </cell>
          <cell r="V169">
            <v>1231.354812</v>
          </cell>
          <cell r="W169">
            <v>263.841858</v>
          </cell>
          <cell r="X169">
            <v>249.00942000000001</v>
          </cell>
          <cell r="Y169">
            <v>512.85127799999998</v>
          </cell>
          <cell r="Z169">
            <v>30.722795999999999</v>
          </cell>
          <cell r="AA169">
            <v>427.06298700000002</v>
          </cell>
          <cell r="AB169">
            <v>20748.445406999999</v>
          </cell>
          <cell r="AC169">
            <v>535.68972699999995</v>
          </cell>
          <cell r="AD169">
            <v>21284.135134</v>
          </cell>
        </row>
        <row r="170">
          <cell r="C170">
            <v>3153.8089460000001</v>
          </cell>
          <cell r="D170">
            <v>108.150684</v>
          </cell>
          <cell r="E170">
            <v>3261.9596300000003</v>
          </cell>
          <cell r="F170">
            <v>227.848386</v>
          </cell>
          <cell r="G170">
            <v>317.48617400000001</v>
          </cell>
          <cell r="H170">
            <v>576.39134000000001</v>
          </cell>
          <cell r="I170">
            <v>5273.7467500000002</v>
          </cell>
          <cell r="J170">
            <v>476.35710599999999</v>
          </cell>
          <cell r="K170">
            <v>627.50309200000004</v>
          </cell>
          <cell r="L170">
            <v>11078.128113000001</v>
          </cell>
          <cell r="M170">
            <v>591.71897899999999</v>
          </cell>
          <cell r="N170">
            <v>19169.179940000002</v>
          </cell>
          <cell r="O170">
            <v>216.426051</v>
          </cell>
          <cell r="P170">
            <v>398.13539500000002</v>
          </cell>
          <cell r="Q170">
            <v>23.536591000000001</v>
          </cell>
          <cell r="R170">
            <v>207.113788</v>
          </cell>
          <cell r="S170">
            <v>289.56347399999999</v>
          </cell>
          <cell r="T170">
            <v>422.24650600000001</v>
          </cell>
          <cell r="U170">
            <v>918.923768</v>
          </cell>
          <cell r="V170">
            <v>1557.0218050000001</v>
          </cell>
          <cell r="W170">
            <v>298.19352900000001</v>
          </cell>
          <cell r="X170">
            <v>331.55449199999998</v>
          </cell>
          <cell r="Y170">
            <v>629.74802099999999</v>
          </cell>
          <cell r="Z170">
            <v>29.132321999999998</v>
          </cell>
          <cell r="AA170">
            <v>549.05604100000005</v>
          </cell>
          <cell r="AB170">
            <v>25196.097759000004</v>
          </cell>
          <cell r="AC170">
            <v>638.04251099999999</v>
          </cell>
          <cell r="AD170">
            <v>25834.140270000004</v>
          </cell>
        </row>
        <row r="171">
          <cell r="C171">
            <v>3222.8835479999998</v>
          </cell>
          <cell r="D171">
            <v>112.03419599999999</v>
          </cell>
          <cell r="E171">
            <v>3334.9177439999999</v>
          </cell>
          <cell r="F171">
            <v>146.71526900000001</v>
          </cell>
          <cell r="G171">
            <v>185.869429</v>
          </cell>
          <cell r="H171">
            <v>489.782735</v>
          </cell>
          <cell r="I171">
            <v>4941.4301859999996</v>
          </cell>
          <cell r="J171">
            <v>684.88101700000004</v>
          </cell>
          <cell r="K171">
            <v>635.25182400000006</v>
          </cell>
          <cell r="L171">
            <v>11129.631138000001</v>
          </cell>
          <cell r="M171">
            <v>575.756123</v>
          </cell>
          <cell r="N171">
            <v>18789.317720999999</v>
          </cell>
          <cell r="O171">
            <v>193.644385</v>
          </cell>
          <cell r="P171">
            <v>341.57833699999998</v>
          </cell>
          <cell r="Q171">
            <v>29.028351000000001</v>
          </cell>
          <cell r="R171">
            <v>210.85793100000001</v>
          </cell>
          <cell r="S171">
            <v>297.87008800000001</v>
          </cell>
          <cell r="T171">
            <v>433.72328299999998</v>
          </cell>
          <cell r="U171">
            <v>942.45130199999994</v>
          </cell>
          <cell r="V171">
            <v>1506.7023749999998</v>
          </cell>
          <cell r="W171">
            <v>278.79017499999998</v>
          </cell>
          <cell r="X171">
            <v>295.55396100000002</v>
          </cell>
          <cell r="Y171">
            <v>574.34413599999993</v>
          </cell>
          <cell r="Z171">
            <v>31.311596999999999</v>
          </cell>
          <cell r="AA171">
            <v>560.38181399999996</v>
          </cell>
          <cell r="AB171">
            <v>24796.975386999999</v>
          </cell>
          <cell r="AC171">
            <v>666.91441799999996</v>
          </cell>
          <cell r="AD171">
            <v>25463.889804999999</v>
          </cell>
        </row>
        <row r="172">
          <cell r="C172">
            <v>3050.4371120000001</v>
          </cell>
          <cell r="D172">
            <v>84.554231999999999</v>
          </cell>
          <cell r="E172">
            <v>3134.991344</v>
          </cell>
          <cell r="F172">
            <v>204.81507999999999</v>
          </cell>
          <cell r="G172">
            <v>230.93562499999999</v>
          </cell>
          <cell r="H172">
            <v>527.41522399999997</v>
          </cell>
          <cell r="I172">
            <v>4604.6559010000001</v>
          </cell>
          <cell r="J172">
            <v>732.13822100000004</v>
          </cell>
          <cell r="K172">
            <v>509.10389900000001</v>
          </cell>
          <cell r="L172">
            <v>11265.119581999999</v>
          </cell>
          <cell r="M172">
            <v>468.97214200000002</v>
          </cell>
          <cell r="N172">
            <v>18543.155673999998</v>
          </cell>
          <cell r="O172">
            <v>184.497547</v>
          </cell>
          <cell r="P172">
            <v>313.20714400000003</v>
          </cell>
          <cell r="Q172">
            <v>22.858910000000002</v>
          </cell>
          <cell r="R172">
            <v>214.47971799999999</v>
          </cell>
          <cell r="S172">
            <v>309.31146899999999</v>
          </cell>
          <cell r="T172">
            <v>433.17908799999998</v>
          </cell>
          <cell r="U172">
            <v>956.97027500000002</v>
          </cell>
          <cell r="V172">
            <v>1477.533876</v>
          </cell>
          <cell r="W172">
            <v>289.136235</v>
          </cell>
          <cell r="X172">
            <v>326.98306600000001</v>
          </cell>
          <cell r="Y172">
            <v>616.11930099999995</v>
          </cell>
          <cell r="Z172">
            <v>43.716402000000002</v>
          </cell>
          <cell r="AA172">
            <v>496.43557099999998</v>
          </cell>
          <cell r="AB172">
            <v>24311.952167999996</v>
          </cell>
          <cell r="AC172">
            <v>661.46580100000006</v>
          </cell>
          <cell r="AD172">
            <v>24973.417968999995</v>
          </cell>
        </row>
        <row r="173">
          <cell r="C173">
            <v>3077.66248</v>
          </cell>
          <cell r="D173">
            <v>154.286608</v>
          </cell>
          <cell r="E173">
            <v>3231.9490879999998</v>
          </cell>
          <cell r="F173">
            <v>240.41975400000001</v>
          </cell>
          <cell r="G173">
            <v>179.614361</v>
          </cell>
          <cell r="H173">
            <v>494.65395100000001</v>
          </cell>
          <cell r="I173">
            <v>4687.1814709999999</v>
          </cell>
          <cell r="J173">
            <v>615.28285500000004</v>
          </cell>
          <cell r="K173">
            <v>437.43266</v>
          </cell>
          <cell r="L173">
            <v>11457.900845</v>
          </cell>
          <cell r="M173">
            <v>383.712538</v>
          </cell>
          <cell r="N173">
            <v>18496.198434999998</v>
          </cell>
          <cell r="O173">
            <v>193.811486</v>
          </cell>
          <cell r="P173">
            <v>344.06805000000003</v>
          </cell>
          <cell r="Q173">
            <v>22.670411000000001</v>
          </cell>
          <cell r="R173">
            <v>204.553358</v>
          </cell>
          <cell r="S173">
            <v>341.78495500000002</v>
          </cell>
          <cell r="T173">
            <v>406.73064799999997</v>
          </cell>
          <cell r="U173">
            <v>953.06896099999994</v>
          </cell>
          <cell r="V173">
            <v>1513.6189079999999</v>
          </cell>
          <cell r="W173">
            <v>202.71000599999999</v>
          </cell>
          <cell r="X173">
            <v>313.528931</v>
          </cell>
          <cell r="Y173">
            <v>516.23893699999996</v>
          </cell>
          <cell r="Z173">
            <v>52.641975000000002</v>
          </cell>
          <cell r="AA173">
            <v>473.317252</v>
          </cell>
          <cell r="AB173">
            <v>24283.964594999998</v>
          </cell>
          <cell r="AC173">
            <v>627.61448099999996</v>
          </cell>
          <cell r="AD173">
            <v>24911.579075999998</v>
          </cell>
        </row>
        <row r="174">
          <cell r="C174">
            <v>3832.2423269999999</v>
          </cell>
          <cell r="D174">
            <v>116.800054</v>
          </cell>
          <cell r="E174">
            <v>3949.0423809999998</v>
          </cell>
          <cell r="F174">
            <v>234.95238900000001</v>
          </cell>
          <cell r="G174">
            <v>271.128085</v>
          </cell>
          <cell r="H174">
            <v>586.65092700000002</v>
          </cell>
          <cell r="I174">
            <v>4701.5987569999998</v>
          </cell>
          <cell r="J174">
            <v>599.44494399999996</v>
          </cell>
          <cell r="K174">
            <v>559.76802499999997</v>
          </cell>
          <cell r="L174">
            <v>12976.312797000001</v>
          </cell>
          <cell r="M174">
            <v>585.86635100000001</v>
          </cell>
          <cell r="N174">
            <v>20515.722275</v>
          </cell>
          <cell r="O174">
            <v>186.188771</v>
          </cell>
          <cell r="P174">
            <v>356.23982100000001</v>
          </cell>
          <cell r="Q174">
            <v>28.221160999999999</v>
          </cell>
          <cell r="R174">
            <v>232.62516500000001</v>
          </cell>
          <cell r="S174">
            <v>345.76441299999999</v>
          </cell>
          <cell r="T174">
            <v>416.81191000000001</v>
          </cell>
          <cell r="U174">
            <v>995.20148800000004</v>
          </cell>
          <cell r="V174">
            <v>1565.8512410000001</v>
          </cell>
          <cell r="W174">
            <v>225.88949199999999</v>
          </cell>
          <cell r="X174">
            <v>277.22427800000003</v>
          </cell>
          <cell r="Y174">
            <v>503.11377000000005</v>
          </cell>
          <cell r="Z174">
            <v>37.687341000000004</v>
          </cell>
          <cell r="AA174">
            <v>407.82450399999999</v>
          </cell>
          <cell r="AB174">
            <v>26979.241512000001</v>
          </cell>
          <cell r="AC174">
            <v>617.70796099999995</v>
          </cell>
          <cell r="AD174">
            <v>27596.949473000001</v>
          </cell>
        </row>
        <row r="175">
          <cell r="C175">
            <v>2887.7837639999998</v>
          </cell>
          <cell r="D175">
            <v>84.631249999999994</v>
          </cell>
          <cell r="E175">
            <v>2972.4150139999997</v>
          </cell>
          <cell r="F175">
            <v>250.29265899999999</v>
          </cell>
          <cell r="G175">
            <v>192.493225</v>
          </cell>
          <cell r="H175">
            <v>479.08158400000002</v>
          </cell>
          <cell r="I175">
            <v>4209.4864120000002</v>
          </cell>
          <cell r="J175">
            <v>438.33623999999998</v>
          </cell>
          <cell r="K175">
            <v>501.60302000000001</v>
          </cell>
          <cell r="L175">
            <v>12934.847845</v>
          </cell>
          <cell r="M175">
            <v>467.60868499999998</v>
          </cell>
          <cell r="N175">
            <v>19473.749669999997</v>
          </cell>
          <cell r="O175">
            <v>152.561082</v>
          </cell>
          <cell r="P175">
            <v>287.88922600000001</v>
          </cell>
          <cell r="Q175">
            <v>22.509194999999998</v>
          </cell>
          <cell r="R175">
            <v>162.94798599999999</v>
          </cell>
          <cell r="S175">
            <v>329.13930900000003</v>
          </cell>
          <cell r="T175">
            <v>364.88090899999997</v>
          </cell>
          <cell r="U175">
            <v>856.96820400000001</v>
          </cell>
          <cell r="V175">
            <v>1319.9277070000001</v>
          </cell>
          <cell r="W175">
            <v>256.66728799999999</v>
          </cell>
          <cell r="X175">
            <v>269.16043400000001</v>
          </cell>
          <cell r="Y175">
            <v>525.82772199999999</v>
          </cell>
          <cell r="Z175">
            <v>17.767523000000001</v>
          </cell>
          <cell r="AA175">
            <v>471.84653400000002</v>
          </cell>
          <cell r="AB175">
            <v>24781.534169999992</v>
          </cell>
          <cell r="AC175">
            <v>737.76361899999995</v>
          </cell>
          <cell r="AD175">
            <v>25519.297788999993</v>
          </cell>
        </row>
        <row r="176">
          <cell r="C176">
            <v>3010.7173579999999</v>
          </cell>
          <cell r="D176">
            <v>212.22459000000001</v>
          </cell>
          <cell r="E176">
            <v>3222.9419479999997</v>
          </cell>
          <cell r="F176">
            <v>258.32567799999998</v>
          </cell>
          <cell r="G176">
            <v>164.74823000000001</v>
          </cell>
          <cell r="H176">
            <v>523.53629899999999</v>
          </cell>
          <cell r="I176">
            <v>5093.0886129999999</v>
          </cell>
          <cell r="J176">
            <v>755.35430099999996</v>
          </cell>
          <cell r="K176">
            <v>443.20034600000002</v>
          </cell>
          <cell r="L176">
            <v>13092.529639</v>
          </cell>
          <cell r="M176">
            <v>553.35446200000001</v>
          </cell>
          <cell r="N176">
            <v>20884.137567999998</v>
          </cell>
          <cell r="O176">
            <v>176.49805599999999</v>
          </cell>
          <cell r="P176">
            <v>327.921785</v>
          </cell>
          <cell r="Q176">
            <v>17.813077</v>
          </cell>
          <cell r="R176">
            <v>202.70956899999999</v>
          </cell>
          <cell r="S176">
            <v>363.52125100000001</v>
          </cell>
          <cell r="T176">
            <v>423.19899800000002</v>
          </cell>
          <cell r="U176">
            <v>989.42981800000007</v>
          </cell>
          <cell r="V176">
            <v>1511.6627360000002</v>
          </cell>
          <cell r="W176">
            <v>264.47756900000002</v>
          </cell>
          <cell r="X176">
            <v>243.06093300000001</v>
          </cell>
          <cell r="Y176">
            <v>507.53850199999999</v>
          </cell>
          <cell r="Z176">
            <v>30.024891</v>
          </cell>
          <cell r="AA176">
            <v>504.61597699999999</v>
          </cell>
          <cell r="AB176">
            <v>26660.921621999998</v>
          </cell>
          <cell r="AC176">
            <v>656.76112999999998</v>
          </cell>
          <cell r="AD176">
            <v>27317.682751999997</v>
          </cell>
        </row>
        <row r="177">
          <cell r="C177">
            <v>3281.2936719999998</v>
          </cell>
          <cell r="D177">
            <v>928.09089400000005</v>
          </cell>
          <cell r="E177">
            <v>4209.3845659999997</v>
          </cell>
          <cell r="F177">
            <v>271.076145</v>
          </cell>
          <cell r="G177">
            <v>259.60986700000001</v>
          </cell>
          <cell r="H177">
            <v>578.50195399999996</v>
          </cell>
          <cell r="I177">
            <v>5885.5560670000004</v>
          </cell>
          <cell r="J177">
            <v>676.72886100000005</v>
          </cell>
          <cell r="K177">
            <v>495.490048</v>
          </cell>
          <cell r="L177">
            <v>13394.583994000001</v>
          </cell>
          <cell r="M177">
            <v>764.30195200000003</v>
          </cell>
          <cell r="N177">
            <v>22325.848888</v>
          </cell>
          <cell r="O177">
            <v>263.31418300000001</v>
          </cell>
          <cell r="P177">
            <v>429.13170500000001</v>
          </cell>
          <cell r="Q177">
            <v>27.04495</v>
          </cell>
          <cell r="R177">
            <v>248.58737500000001</v>
          </cell>
          <cell r="S177">
            <v>375.80313999999998</v>
          </cell>
          <cell r="T177">
            <v>469.057593</v>
          </cell>
          <cell r="U177">
            <v>1093.448108</v>
          </cell>
          <cell r="V177">
            <v>1812.938946</v>
          </cell>
          <cell r="W177">
            <v>218.30445599999999</v>
          </cell>
          <cell r="X177">
            <v>370.013711</v>
          </cell>
          <cell r="Y177">
            <v>588.31816700000002</v>
          </cell>
          <cell r="Z177">
            <v>24.180662000000002</v>
          </cell>
          <cell r="AA177">
            <v>560.46045200000003</v>
          </cell>
          <cell r="AB177">
            <v>29521.131680999999</v>
          </cell>
          <cell r="AC177">
            <v>847.85359000000005</v>
          </cell>
          <cell r="AD177">
            <v>30368.985270999998</v>
          </cell>
        </row>
        <row r="178">
          <cell r="C178">
            <v>3228.3583130000002</v>
          </cell>
          <cell r="D178">
            <v>99.619946999999996</v>
          </cell>
          <cell r="E178">
            <v>3327.9782600000003</v>
          </cell>
          <cell r="F178">
            <v>239.23929999999999</v>
          </cell>
          <cell r="G178">
            <v>295.42441200000002</v>
          </cell>
          <cell r="H178">
            <v>546.33051499999999</v>
          </cell>
          <cell r="I178">
            <v>5048.8174520000002</v>
          </cell>
          <cell r="J178">
            <v>567.88800700000002</v>
          </cell>
          <cell r="K178">
            <v>434.81522100000001</v>
          </cell>
          <cell r="L178">
            <v>12241.008417999999</v>
          </cell>
          <cell r="M178">
            <v>564.30850199999998</v>
          </cell>
          <cell r="N178">
            <v>19937.831826999998</v>
          </cell>
          <cell r="O178">
            <v>245.25940700000001</v>
          </cell>
          <cell r="P178">
            <v>357.07815399999998</v>
          </cell>
          <cell r="Q178">
            <v>16.601974999999999</v>
          </cell>
          <cell r="R178">
            <v>239.652241</v>
          </cell>
          <cell r="S178">
            <v>340.61413299999998</v>
          </cell>
          <cell r="T178">
            <v>427.20640600000002</v>
          </cell>
          <cell r="U178">
            <v>1007.4727800000001</v>
          </cell>
          <cell r="V178">
            <v>1626.4123160000001</v>
          </cell>
          <cell r="W178">
            <v>206.35516899999999</v>
          </cell>
          <cell r="X178">
            <v>272.125878</v>
          </cell>
          <cell r="Y178">
            <v>478.48104699999999</v>
          </cell>
          <cell r="Z178">
            <v>22.860966000000001</v>
          </cell>
          <cell r="AA178">
            <v>502.34958</v>
          </cell>
          <cell r="AB178">
            <v>25895.913995999999</v>
          </cell>
          <cell r="AC178">
            <v>707.05779800000005</v>
          </cell>
          <cell r="AD178">
            <v>26602.971794000001</v>
          </cell>
        </row>
        <row r="179">
          <cell r="C179">
            <v>3775.6235360000001</v>
          </cell>
          <cell r="D179">
            <v>274.449297</v>
          </cell>
          <cell r="E179">
            <v>4050.0728330000002</v>
          </cell>
          <cell r="F179">
            <v>202.6061</v>
          </cell>
          <cell r="G179">
            <v>348.61018000000001</v>
          </cell>
          <cell r="H179">
            <v>716.40514099999996</v>
          </cell>
          <cell r="I179">
            <v>5852.2887360000004</v>
          </cell>
          <cell r="J179">
            <v>702.55646200000001</v>
          </cell>
          <cell r="K179">
            <v>653.31803400000001</v>
          </cell>
          <cell r="L179">
            <v>14583.397971</v>
          </cell>
          <cell r="M179">
            <v>729.21098199999994</v>
          </cell>
          <cell r="N179">
            <v>23788.393606000001</v>
          </cell>
          <cell r="O179">
            <v>276.11409400000002</v>
          </cell>
          <cell r="P179">
            <v>470.97350299999999</v>
          </cell>
          <cell r="Q179">
            <v>72.650381999999993</v>
          </cell>
          <cell r="R179">
            <v>256.51214800000002</v>
          </cell>
          <cell r="S179">
            <v>405.96581200000003</v>
          </cell>
          <cell r="T179">
            <v>492.807233</v>
          </cell>
          <cell r="U179">
            <v>1155.2851930000002</v>
          </cell>
          <cell r="V179">
            <v>1975.0231720000002</v>
          </cell>
          <cell r="W179">
            <v>217.104094</v>
          </cell>
          <cell r="X179">
            <v>424.85393099999999</v>
          </cell>
          <cell r="Y179">
            <v>641.95802500000002</v>
          </cell>
          <cell r="Z179">
            <v>18.262004000000001</v>
          </cell>
          <cell r="AA179">
            <v>578.865543</v>
          </cell>
          <cell r="AB179">
            <v>31052.575183000004</v>
          </cell>
          <cell r="AC179">
            <v>1070.4009570000001</v>
          </cell>
          <cell r="AD179">
            <v>32122.976140000006</v>
          </cell>
        </row>
        <row r="180">
          <cell r="C180">
            <v>3280.751937</v>
          </cell>
          <cell r="D180">
            <v>194.56808699999999</v>
          </cell>
          <cell r="E180">
            <v>3475.3200240000001</v>
          </cell>
          <cell r="F180">
            <v>297.82879700000001</v>
          </cell>
          <cell r="G180">
            <v>381.852755</v>
          </cell>
          <cell r="H180">
            <v>648.19203200000004</v>
          </cell>
          <cell r="I180">
            <v>5423.172493</v>
          </cell>
          <cell r="J180">
            <v>640.26929800000005</v>
          </cell>
          <cell r="K180">
            <v>441.59970399999997</v>
          </cell>
          <cell r="L180">
            <v>12406.282821999999</v>
          </cell>
          <cell r="M180">
            <v>681.95314900000005</v>
          </cell>
          <cell r="N180">
            <v>20921.15105</v>
          </cell>
          <cell r="O180">
            <v>270.07743499999998</v>
          </cell>
          <cell r="P180">
            <v>414.03974799999997</v>
          </cell>
          <cell r="Q180">
            <v>21.08792</v>
          </cell>
          <cell r="R180">
            <v>227.35855699999999</v>
          </cell>
          <cell r="S180">
            <v>326.086299</v>
          </cell>
          <cell r="T180">
            <v>397.857238</v>
          </cell>
          <cell r="U180">
            <v>951.3020939999999</v>
          </cell>
          <cell r="V180">
            <v>1656.5071969999999</v>
          </cell>
          <cell r="W180">
            <v>557.84962399999995</v>
          </cell>
          <cell r="X180">
            <v>327.65557200000001</v>
          </cell>
          <cell r="Y180">
            <v>885.50519599999996</v>
          </cell>
          <cell r="Z180">
            <v>27.485037999999999</v>
          </cell>
          <cell r="AA180">
            <v>449.86100099999999</v>
          </cell>
          <cell r="AB180">
            <v>27415.829505999998</v>
          </cell>
          <cell r="AC180">
            <v>1102.411298</v>
          </cell>
          <cell r="AD180">
            <v>28518.240803999997</v>
          </cell>
        </row>
        <row r="181">
          <cell r="C181">
            <v>3004.403542</v>
          </cell>
          <cell r="D181">
            <v>876.65640199999996</v>
          </cell>
          <cell r="E181">
            <v>3881.0599440000001</v>
          </cell>
          <cell r="F181">
            <v>272.68837300000001</v>
          </cell>
          <cell r="G181">
            <v>244.61023</v>
          </cell>
          <cell r="H181">
            <v>394.70065399999999</v>
          </cell>
          <cell r="I181">
            <v>5329.4731499999998</v>
          </cell>
          <cell r="J181">
            <v>610.78091300000006</v>
          </cell>
          <cell r="K181">
            <v>437.086027</v>
          </cell>
          <cell r="L181">
            <v>11203.911596</v>
          </cell>
          <cell r="M181">
            <v>645.00586699999997</v>
          </cell>
          <cell r="N181">
            <v>19138.256809999999</v>
          </cell>
          <cell r="O181">
            <v>231.543969</v>
          </cell>
          <cell r="P181">
            <v>361.44197200000002</v>
          </cell>
          <cell r="Q181">
            <v>19.793313000000001</v>
          </cell>
          <cell r="R181">
            <v>174.96293299999999</v>
          </cell>
          <cell r="S181">
            <v>260.133284</v>
          </cell>
          <cell r="T181">
            <v>390.86969299999998</v>
          </cell>
          <cell r="U181">
            <v>825.96591000000001</v>
          </cell>
          <cell r="V181">
            <v>1438.7451639999999</v>
          </cell>
          <cell r="W181">
            <v>209.19164699999999</v>
          </cell>
          <cell r="X181">
            <v>325.59697599999998</v>
          </cell>
          <cell r="Y181">
            <v>534.78862299999992</v>
          </cell>
          <cell r="Z181">
            <v>-1.9572719999999999</v>
          </cell>
          <cell r="AA181">
            <v>430.72961500000002</v>
          </cell>
          <cell r="AB181">
            <v>25421.622884</v>
          </cell>
          <cell r="AC181">
            <v>960.43152499999997</v>
          </cell>
          <cell r="AD181">
            <v>26382.054409</v>
          </cell>
        </row>
        <row r="182">
          <cell r="C182">
            <v>4428.3962019999999</v>
          </cell>
          <cell r="D182">
            <v>625.85355800000002</v>
          </cell>
          <cell r="E182">
            <v>5054.2497599999997</v>
          </cell>
          <cell r="F182">
            <v>303.89556700000003</v>
          </cell>
          <cell r="G182">
            <v>620.70896300000004</v>
          </cell>
          <cell r="H182">
            <v>594.49805800000001</v>
          </cell>
          <cell r="I182">
            <v>6717.2001959999998</v>
          </cell>
          <cell r="J182">
            <v>383.66350999999997</v>
          </cell>
          <cell r="K182">
            <v>603.05292599999996</v>
          </cell>
          <cell r="L182">
            <v>13672.136125000001</v>
          </cell>
          <cell r="M182">
            <v>600.92996400000004</v>
          </cell>
          <cell r="N182">
            <v>23496.085308999998</v>
          </cell>
          <cell r="O182">
            <v>264.20291800000001</v>
          </cell>
          <cell r="P182">
            <v>488.509771</v>
          </cell>
          <cell r="Q182">
            <v>26.158013</v>
          </cell>
          <cell r="R182">
            <v>268.94291099999998</v>
          </cell>
          <cell r="S182">
            <v>335.536002</v>
          </cell>
          <cell r="T182">
            <v>510.61702600000001</v>
          </cell>
          <cell r="U182">
            <v>1115.0959389999998</v>
          </cell>
          <cell r="V182">
            <v>1893.9666409999998</v>
          </cell>
          <cell r="W182">
            <v>366.76670300000001</v>
          </cell>
          <cell r="X182">
            <v>360.20450099999999</v>
          </cell>
          <cell r="Y182">
            <v>726.97120399999994</v>
          </cell>
          <cell r="Z182">
            <v>17.791981</v>
          </cell>
          <cell r="AA182">
            <v>608.00183800000002</v>
          </cell>
          <cell r="AB182">
            <v>31797.066732999996</v>
          </cell>
          <cell r="AC182">
            <v>1526.2361020000001</v>
          </cell>
          <cell r="AD182">
            <v>33323.302834999995</v>
          </cell>
        </row>
        <row r="183">
          <cell r="C183">
            <v>4065.557476</v>
          </cell>
          <cell r="D183">
            <v>219.93833100000001</v>
          </cell>
          <cell r="E183">
            <v>4285.4958070000002</v>
          </cell>
          <cell r="F183">
            <v>293.69195100000002</v>
          </cell>
          <cell r="G183">
            <v>638.81964900000003</v>
          </cell>
          <cell r="H183">
            <v>891.10095699999999</v>
          </cell>
          <cell r="I183">
            <v>6991.4316689999996</v>
          </cell>
          <cell r="J183">
            <v>556.78503599999999</v>
          </cell>
          <cell r="K183">
            <v>802.10492099999999</v>
          </cell>
          <cell r="L183">
            <v>13492.51778</v>
          </cell>
          <cell r="M183">
            <v>750.29480999999998</v>
          </cell>
          <cell r="N183">
            <v>24416.746772999999</v>
          </cell>
          <cell r="O183">
            <v>274.23113899999998</v>
          </cell>
          <cell r="P183">
            <v>459.71216900000002</v>
          </cell>
          <cell r="Q183">
            <v>25.117429999999999</v>
          </cell>
          <cell r="R183">
            <v>269.21168999999998</v>
          </cell>
          <cell r="S183">
            <v>385.86243899999999</v>
          </cell>
          <cell r="T183">
            <v>535.002838</v>
          </cell>
          <cell r="U183">
            <v>1190.076967</v>
          </cell>
          <cell r="V183">
            <v>1949.1377050000001</v>
          </cell>
          <cell r="W183">
            <v>414.781364</v>
          </cell>
          <cell r="X183">
            <v>380.45416399999999</v>
          </cell>
          <cell r="Y183">
            <v>795.23552799999993</v>
          </cell>
          <cell r="Z183">
            <v>34.308216000000002</v>
          </cell>
          <cell r="AA183">
            <v>579.63517000000002</v>
          </cell>
          <cell r="AB183">
            <v>32060.559199000003</v>
          </cell>
          <cell r="AC183">
            <v>1464.7737139999999</v>
          </cell>
          <cell r="AD183">
            <v>33525.332913000006</v>
          </cell>
        </row>
        <row r="184">
          <cell r="C184">
            <v>3980.4250139999999</v>
          </cell>
          <cell r="D184">
            <v>255.781881</v>
          </cell>
          <cell r="E184">
            <v>4236.2068950000003</v>
          </cell>
          <cell r="F184">
            <v>208.60442</v>
          </cell>
          <cell r="G184">
            <v>456.45500800000002</v>
          </cell>
          <cell r="H184">
            <v>745.75861799999996</v>
          </cell>
          <cell r="I184">
            <v>6481.8261670000002</v>
          </cell>
          <cell r="J184">
            <v>876.24266999999998</v>
          </cell>
          <cell r="K184">
            <v>697.67159900000001</v>
          </cell>
          <cell r="L184">
            <v>12759.352357</v>
          </cell>
          <cell r="M184">
            <v>671.60724900000002</v>
          </cell>
          <cell r="N184">
            <v>22897.518087999997</v>
          </cell>
          <cell r="O184">
            <v>251.27797899999999</v>
          </cell>
          <cell r="P184">
            <v>426.10951599999999</v>
          </cell>
          <cell r="Q184">
            <v>31.138960999999998</v>
          </cell>
          <cell r="R184">
            <v>195.25138100000001</v>
          </cell>
          <cell r="S184">
            <v>368.29269900000003</v>
          </cell>
          <cell r="T184">
            <v>509.10820999999999</v>
          </cell>
          <cell r="U184">
            <v>1072.65229</v>
          </cell>
          <cell r="V184">
            <v>1781.178746</v>
          </cell>
          <cell r="W184">
            <v>379.66843</v>
          </cell>
          <cell r="X184">
            <v>298.815065</v>
          </cell>
          <cell r="Y184">
            <v>678.48349499999995</v>
          </cell>
          <cell r="Z184">
            <v>31.261351999999999</v>
          </cell>
          <cell r="AA184">
            <v>528.70582100000001</v>
          </cell>
          <cell r="AB184">
            <v>30153.354396999999</v>
          </cell>
          <cell r="AC184">
            <v>1435.9799270000001</v>
          </cell>
          <cell r="AD184">
            <v>31589.334323999999</v>
          </cell>
        </row>
        <row r="185">
          <cell r="C185">
            <v>4334.2965389999999</v>
          </cell>
          <cell r="D185">
            <v>207.342983</v>
          </cell>
          <cell r="E185">
            <v>4541.6395219999995</v>
          </cell>
          <cell r="F185">
            <v>418.25691899999998</v>
          </cell>
          <cell r="G185">
            <v>486.05262199999999</v>
          </cell>
          <cell r="H185">
            <v>946.30994799999996</v>
          </cell>
          <cell r="I185">
            <v>7186.0635869999996</v>
          </cell>
          <cell r="J185">
            <v>616.91465900000003</v>
          </cell>
          <cell r="K185">
            <v>889.33648500000004</v>
          </cell>
          <cell r="L185">
            <v>14096.360836</v>
          </cell>
          <cell r="M185">
            <v>778.83712100000002</v>
          </cell>
          <cell r="N185">
            <v>25418.132177</v>
          </cell>
          <cell r="O185">
            <v>279.11211200000002</v>
          </cell>
          <cell r="P185">
            <v>465.77347700000001</v>
          </cell>
          <cell r="Q185">
            <v>30.913461000000002</v>
          </cell>
          <cell r="R185">
            <v>271.67740199999997</v>
          </cell>
          <cell r="S185">
            <v>369.28972399999998</v>
          </cell>
          <cell r="T185">
            <v>530.34247400000004</v>
          </cell>
          <cell r="U185">
            <v>1171.3096</v>
          </cell>
          <cell r="V185">
            <v>1947.1086500000001</v>
          </cell>
          <cell r="W185">
            <v>411.66856899999999</v>
          </cell>
          <cell r="X185">
            <v>345.09620899999999</v>
          </cell>
          <cell r="Y185">
            <v>756.76477799999998</v>
          </cell>
          <cell r="Z185">
            <v>27.078319</v>
          </cell>
          <cell r="AA185">
            <v>567.52005499999996</v>
          </cell>
          <cell r="AB185">
            <v>33258.243500999997</v>
          </cell>
          <cell r="AC185">
            <v>1387.310185</v>
          </cell>
          <cell r="AD185">
            <v>34645.553685999999</v>
          </cell>
        </row>
        <row r="186">
          <cell r="C186">
            <v>4212.8260790000004</v>
          </cell>
          <cell r="D186">
            <v>274.06981000000002</v>
          </cell>
          <cell r="E186">
            <v>4486.8958890000004</v>
          </cell>
          <cell r="F186">
            <v>389.10773399999999</v>
          </cell>
          <cell r="G186">
            <v>432.84149500000001</v>
          </cell>
          <cell r="H186">
            <v>732.03510800000004</v>
          </cell>
          <cell r="I186">
            <v>7121.2780700000003</v>
          </cell>
          <cell r="J186">
            <v>778.34695499999998</v>
          </cell>
          <cell r="K186">
            <v>805.86218499999995</v>
          </cell>
          <cell r="L186">
            <v>14305.148555</v>
          </cell>
          <cell r="M186">
            <v>700.50825699999996</v>
          </cell>
          <cell r="N186">
            <v>25265.128359000002</v>
          </cell>
          <cell r="O186">
            <v>270.79633100000001</v>
          </cell>
          <cell r="P186">
            <v>488.63846699999999</v>
          </cell>
          <cell r="Q186">
            <v>42.496839999999999</v>
          </cell>
          <cell r="R186">
            <v>285.60354699999999</v>
          </cell>
          <cell r="S186">
            <v>394.20021400000002</v>
          </cell>
          <cell r="T186">
            <v>519.45807500000001</v>
          </cell>
          <cell r="U186">
            <v>1199.2618360000001</v>
          </cell>
          <cell r="V186">
            <v>2001.1934740000002</v>
          </cell>
          <cell r="W186">
            <v>360.20083399999999</v>
          </cell>
          <cell r="X186">
            <v>410.26402899999999</v>
          </cell>
          <cell r="Y186">
            <v>770.46486299999992</v>
          </cell>
          <cell r="Z186">
            <v>40.088391999999999</v>
          </cell>
          <cell r="AA186">
            <v>590.65049099999999</v>
          </cell>
          <cell r="AB186">
            <v>33154.421468</v>
          </cell>
          <cell r="AC186">
            <v>1775.5503040000001</v>
          </cell>
          <cell r="AD186">
            <v>34929.971771999997</v>
          </cell>
        </row>
        <row r="187">
          <cell r="C187">
            <v>3808.3648720000001</v>
          </cell>
          <cell r="D187">
            <v>144.54055500000001</v>
          </cell>
          <cell r="E187">
            <v>3952.9054270000001</v>
          </cell>
          <cell r="F187">
            <v>355.35665899999998</v>
          </cell>
          <cell r="G187">
            <v>319.63891699999999</v>
          </cell>
          <cell r="H187">
            <v>738.51536599999997</v>
          </cell>
          <cell r="I187">
            <v>6803.6679260000001</v>
          </cell>
          <cell r="J187">
            <v>1097.5522659999999</v>
          </cell>
          <cell r="K187">
            <v>796.69603900000004</v>
          </cell>
          <cell r="L187">
            <v>13995.327821000001</v>
          </cell>
          <cell r="M187">
            <v>735.73035600000003</v>
          </cell>
          <cell r="N187">
            <v>24842.485350000003</v>
          </cell>
          <cell r="O187">
            <v>285.33664499999998</v>
          </cell>
          <cell r="P187">
            <v>463.65978699999999</v>
          </cell>
          <cell r="Q187">
            <v>24.855385999999999</v>
          </cell>
          <cell r="R187">
            <v>254.40955</v>
          </cell>
          <cell r="S187">
            <v>395.04052000000001</v>
          </cell>
          <cell r="T187">
            <v>484.37334600000003</v>
          </cell>
          <cell r="U187">
            <v>1133.823416</v>
          </cell>
          <cell r="V187">
            <v>1907.6752339999998</v>
          </cell>
          <cell r="W187">
            <v>320.94784499999997</v>
          </cell>
          <cell r="X187">
            <v>326.21306099999998</v>
          </cell>
          <cell r="Y187">
            <v>647.16090599999995</v>
          </cell>
          <cell r="Z187">
            <v>46.535493000000002</v>
          </cell>
          <cell r="AA187">
            <v>547.61564799999996</v>
          </cell>
          <cell r="AB187">
            <v>31944.378058000002</v>
          </cell>
          <cell r="AC187">
            <v>1385.1863519999999</v>
          </cell>
          <cell r="AD187">
            <v>33329.564409999999</v>
          </cell>
        </row>
        <row r="188">
          <cell r="C188">
            <v>4112.2444880000003</v>
          </cell>
          <cell r="D188">
            <v>1824.051125</v>
          </cell>
          <cell r="E188">
            <v>5936.2956130000002</v>
          </cell>
          <cell r="F188">
            <v>270.07475099999999</v>
          </cell>
          <cell r="G188">
            <v>353.93778800000001</v>
          </cell>
          <cell r="H188">
            <v>768.63526000000002</v>
          </cell>
          <cell r="I188">
            <v>7566.427068</v>
          </cell>
          <cell r="J188">
            <v>1096.9027779999999</v>
          </cell>
          <cell r="K188">
            <v>1239.8516259999999</v>
          </cell>
          <cell r="L188">
            <v>14337.301486</v>
          </cell>
          <cell r="M188">
            <v>787.56753700000002</v>
          </cell>
          <cell r="N188">
            <v>26420.698293999998</v>
          </cell>
          <cell r="O188">
            <v>324.22947599999998</v>
          </cell>
          <cell r="P188">
            <v>476.07910700000002</v>
          </cell>
          <cell r="Q188">
            <v>31.201682000000002</v>
          </cell>
          <cell r="R188">
            <v>274.580467</v>
          </cell>
          <cell r="S188">
            <v>465.64690000000002</v>
          </cell>
          <cell r="T188">
            <v>573.57340099999999</v>
          </cell>
          <cell r="U188">
            <v>1313.8007680000001</v>
          </cell>
          <cell r="V188">
            <v>2145.311033</v>
          </cell>
          <cell r="W188">
            <v>520.22791700000005</v>
          </cell>
          <cell r="X188">
            <v>383.12150600000001</v>
          </cell>
          <cell r="Y188">
            <v>903.34942300000012</v>
          </cell>
          <cell r="Z188">
            <v>39.547621999999997</v>
          </cell>
          <cell r="AA188">
            <v>588.27091199999995</v>
          </cell>
          <cell r="AB188">
            <v>36033.472896999992</v>
          </cell>
          <cell r="AC188">
            <v>1602.0510650000001</v>
          </cell>
          <cell r="AD188">
            <v>37635.523961999992</v>
          </cell>
        </row>
        <row r="189">
          <cell r="C189">
            <v>4985.564891</v>
          </cell>
          <cell r="D189">
            <v>452.26002099999999</v>
          </cell>
          <cell r="E189">
            <v>5437.824912</v>
          </cell>
          <cell r="F189">
            <v>294.12066800000002</v>
          </cell>
          <cell r="G189">
            <v>483.27172400000001</v>
          </cell>
          <cell r="H189">
            <v>748.42161699999997</v>
          </cell>
          <cell r="I189">
            <v>7059.5870729999997</v>
          </cell>
          <cell r="J189">
            <v>1108.28604</v>
          </cell>
          <cell r="K189">
            <v>803.51497700000004</v>
          </cell>
          <cell r="L189">
            <v>14190.879430999999</v>
          </cell>
          <cell r="M189">
            <v>950.98484900000005</v>
          </cell>
          <cell r="N189">
            <v>25639.066379</v>
          </cell>
          <cell r="O189">
            <v>334.93532099999999</v>
          </cell>
          <cell r="P189">
            <v>484.6</v>
          </cell>
          <cell r="Q189">
            <v>24.128692999999998</v>
          </cell>
          <cell r="R189">
            <v>276.88649199999998</v>
          </cell>
          <cell r="S189">
            <v>358.96977299999998</v>
          </cell>
          <cell r="T189">
            <v>653.75029099999995</v>
          </cell>
          <cell r="U189">
            <v>1289.6065559999997</v>
          </cell>
          <cell r="V189">
            <v>2133.2705699999997</v>
          </cell>
          <cell r="W189">
            <v>332.95078699999999</v>
          </cell>
          <cell r="X189">
            <v>361.33785499999999</v>
          </cell>
          <cell r="Y189">
            <v>694.28864199999998</v>
          </cell>
          <cell r="Z189">
            <v>32.442293999999997</v>
          </cell>
          <cell r="AA189">
            <v>572.59085100000004</v>
          </cell>
          <cell r="AB189">
            <v>34509.483648000001</v>
          </cell>
          <cell r="AC189">
            <v>1521.7103460000001</v>
          </cell>
          <cell r="AD189">
            <v>36031.193994000001</v>
          </cell>
        </row>
        <row r="190">
          <cell r="C190">
            <v>3828.3857659999999</v>
          </cell>
          <cell r="D190">
            <v>1066.4513280000001</v>
          </cell>
          <cell r="E190">
            <v>4894.8370940000004</v>
          </cell>
          <cell r="F190">
            <v>241.99162899999999</v>
          </cell>
          <cell r="G190">
            <v>306.75583399999999</v>
          </cell>
          <cell r="H190">
            <v>615.009006</v>
          </cell>
          <cell r="I190">
            <v>7041.2820860000002</v>
          </cell>
          <cell r="J190">
            <v>803.30253900000002</v>
          </cell>
          <cell r="K190">
            <v>1065.0643279999999</v>
          </cell>
          <cell r="L190">
            <v>12513.922528999999</v>
          </cell>
          <cell r="M190">
            <v>801.68732899999998</v>
          </cell>
          <cell r="N190">
            <v>23389.01528</v>
          </cell>
          <cell r="O190">
            <v>273.70212500000002</v>
          </cell>
          <cell r="P190">
            <v>477.06573300000002</v>
          </cell>
          <cell r="Q190">
            <v>25.062304999999999</v>
          </cell>
          <cell r="R190">
            <v>233.09428</v>
          </cell>
          <cell r="S190">
            <v>368.98037499999998</v>
          </cell>
          <cell r="T190">
            <v>492.47983199999999</v>
          </cell>
          <cell r="U190">
            <v>1094.5544869999999</v>
          </cell>
          <cell r="V190">
            <v>1870.38465</v>
          </cell>
          <cell r="W190">
            <v>324.10556600000001</v>
          </cell>
          <cell r="X190">
            <v>323.11238800000001</v>
          </cell>
          <cell r="Y190">
            <v>647.21795399999996</v>
          </cell>
          <cell r="Z190">
            <v>74.868971999999999</v>
          </cell>
          <cell r="AA190">
            <v>522.55825700000003</v>
          </cell>
          <cell r="AB190">
            <v>31398.882207000002</v>
          </cell>
          <cell r="AC190">
            <v>1370.6486709999999</v>
          </cell>
          <cell r="AD190">
            <v>32769.530878000005</v>
          </cell>
        </row>
        <row r="191">
          <cell r="C191">
            <v>4325.4503160000004</v>
          </cell>
          <cell r="D191">
            <v>973.48178800000005</v>
          </cell>
          <cell r="E191">
            <v>5298.9321040000004</v>
          </cell>
          <cell r="F191">
            <v>363.07740699999999</v>
          </cell>
          <cell r="G191">
            <v>345.07150899999999</v>
          </cell>
          <cell r="H191">
            <v>975.950784</v>
          </cell>
          <cell r="I191">
            <v>7454.6905139999999</v>
          </cell>
          <cell r="J191">
            <v>888.54918499999997</v>
          </cell>
          <cell r="K191">
            <v>1240.9351220000001</v>
          </cell>
          <cell r="L191">
            <v>13705.906021999999</v>
          </cell>
          <cell r="M191">
            <v>1065.1214600000001</v>
          </cell>
          <cell r="N191">
            <v>26039.302003000001</v>
          </cell>
          <cell r="O191">
            <v>294.59289999999999</v>
          </cell>
          <cell r="P191">
            <v>552.20475699999997</v>
          </cell>
          <cell r="Q191">
            <v>26.802768</v>
          </cell>
          <cell r="R191">
            <v>290.80329399999999</v>
          </cell>
          <cell r="S191">
            <v>434.17044499999997</v>
          </cell>
          <cell r="T191">
            <v>556.40425000000005</v>
          </cell>
          <cell r="U191">
            <v>1281.3779890000001</v>
          </cell>
          <cell r="V191">
            <v>2154.9784140000002</v>
          </cell>
          <cell r="W191">
            <v>541.98230899999999</v>
          </cell>
          <cell r="X191">
            <v>524.37311199999999</v>
          </cell>
          <cell r="Y191">
            <v>1066.355421</v>
          </cell>
          <cell r="Z191">
            <v>38.293689000000001</v>
          </cell>
          <cell r="AA191">
            <v>544.49835700000006</v>
          </cell>
          <cell r="AB191">
            <v>35142.359987999997</v>
          </cell>
          <cell r="AC191">
            <v>1810.2069530000001</v>
          </cell>
          <cell r="AD191">
            <v>36952.566940999997</v>
          </cell>
        </row>
        <row r="192">
          <cell r="C192">
            <v>3415.2054079999998</v>
          </cell>
          <cell r="D192">
            <v>131.437364</v>
          </cell>
          <cell r="E192">
            <v>3546.6427719999997</v>
          </cell>
          <cell r="F192">
            <v>218.111402</v>
          </cell>
          <cell r="G192">
            <v>421.777196</v>
          </cell>
          <cell r="H192">
            <v>662.69450400000005</v>
          </cell>
          <cell r="I192">
            <v>6691.2097869999998</v>
          </cell>
          <cell r="J192">
            <v>1040.8126540000001</v>
          </cell>
          <cell r="K192">
            <v>960.56234800000004</v>
          </cell>
          <cell r="L192">
            <v>12229.044478</v>
          </cell>
          <cell r="M192">
            <v>745.39851499999997</v>
          </cell>
          <cell r="N192">
            <v>22969.610884000002</v>
          </cell>
          <cell r="O192">
            <v>283.112527</v>
          </cell>
          <cell r="P192">
            <v>506.55453199999999</v>
          </cell>
          <cell r="Q192">
            <v>21.606545000000001</v>
          </cell>
          <cell r="R192">
            <v>228.37561600000001</v>
          </cell>
          <cell r="S192">
            <v>330.07060799999999</v>
          </cell>
          <cell r="T192">
            <v>514.90357600000004</v>
          </cell>
          <cell r="U192">
            <v>1073.3498</v>
          </cell>
          <cell r="V192">
            <v>1884.6234039999999</v>
          </cell>
          <cell r="W192">
            <v>372.19413500000002</v>
          </cell>
          <cell r="X192">
            <v>309.509252</v>
          </cell>
          <cell r="Y192">
            <v>681.70338700000002</v>
          </cell>
          <cell r="Z192">
            <v>37.630681000000003</v>
          </cell>
          <cell r="AA192">
            <v>497.22719999999998</v>
          </cell>
          <cell r="AB192">
            <v>29617.438328</v>
          </cell>
          <cell r="AC192">
            <v>1628.349659</v>
          </cell>
          <cell r="AD192">
            <v>31245.787987</v>
          </cell>
        </row>
        <row r="193">
          <cell r="C193">
            <v>3573.5118240000002</v>
          </cell>
          <cell r="D193">
            <v>162.72335000000001</v>
          </cell>
          <cell r="E193">
            <v>3736.2351740000004</v>
          </cell>
          <cell r="F193">
            <v>366.25122199999998</v>
          </cell>
          <cell r="G193">
            <v>238.59464</v>
          </cell>
          <cell r="H193">
            <v>544.27541699999995</v>
          </cell>
          <cell r="I193">
            <v>6460.2966909999996</v>
          </cell>
          <cell r="J193">
            <v>1001.249585</v>
          </cell>
          <cell r="K193">
            <v>790.30307300000004</v>
          </cell>
          <cell r="L193">
            <v>11330.068899</v>
          </cell>
          <cell r="M193">
            <v>838.28231200000005</v>
          </cell>
          <cell r="N193">
            <v>21569.321839</v>
          </cell>
          <cell r="O193">
            <v>217.81810400000001</v>
          </cell>
          <cell r="P193">
            <v>411.76425499999999</v>
          </cell>
          <cell r="Q193">
            <v>14.315852</v>
          </cell>
          <cell r="R193">
            <v>214.63438199999999</v>
          </cell>
          <cell r="S193">
            <v>292.164199</v>
          </cell>
          <cell r="T193">
            <v>479.58099099999998</v>
          </cell>
          <cell r="U193">
            <v>986.37957200000005</v>
          </cell>
          <cell r="V193">
            <v>1630.277783</v>
          </cell>
          <cell r="W193">
            <v>396.77166299999999</v>
          </cell>
          <cell r="X193">
            <v>345.16795300000001</v>
          </cell>
          <cell r="Y193">
            <v>741.939616</v>
          </cell>
          <cell r="Z193">
            <v>37.784568</v>
          </cell>
          <cell r="AA193">
            <v>416.41358500000001</v>
          </cell>
          <cell r="AB193">
            <v>28131.972565</v>
          </cell>
          <cell r="AC193">
            <v>1327.840293</v>
          </cell>
          <cell r="AD193">
            <v>29459.812858000001</v>
          </cell>
        </row>
        <row r="194">
          <cell r="C194">
            <v>4132.0105919999996</v>
          </cell>
          <cell r="D194">
            <v>463.875652</v>
          </cell>
          <cell r="E194">
            <v>4595.8862439999994</v>
          </cell>
          <cell r="F194">
            <v>295.10745500000002</v>
          </cell>
          <cell r="G194">
            <v>418.527402</v>
          </cell>
          <cell r="H194">
            <v>817.52780299999995</v>
          </cell>
          <cell r="I194">
            <v>7565.7177490000004</v>
          </cell>
          <cell r="J194">
            <v>1209.3785</v>
          </cell>
          <cell r="K194">
            <v>1089.4404709999999</v>
          </cell>
          <cell r="L194">
            <v>13792.145102</v>
          </cell>
          <cell r="M194">
            <v>1135.1059540000001</v>
          </cell>
          <cell r="N194">
            <v>26322.950435999999</v>
          </cell>
          <cell r="O194">
            <v>293.956458</v>
          </cell>
          <cell r="P194">
            <v>502.36614200000002</v>
          </cell>
          <cell r="Q194">
            <v>19.741342</v>
          </cell>
          <cell r="R194">
            <v>279.17692299999999</v>
          </cell>
          <cell r="S194">
            <v>359.68574699999999</v>
          </cell>
          <cell r="T194">
            <v>576.65381200000002</v>
          </cell>
          <cell r="U194">
            <v>1215.516482</v>
          </cell>
          <cell r="V194">
            <v>2031.580424</v>
          </cell>
          <cell r="W194">
            <v>615.00977699999999</v>
          </cell>
          <cell r="X194">
            <v>506.735523</v>
          </cell>
          <cell r="Y194">
            <v>1121.7453</v>
          </cell>
          <cell r="Z194">
            <v>50.659457000000003</v>
          </cell>
          <cell r="AA194">
            <v>549.47611300000005</v>
          </cell>
          <cell r="AB194">
            <v>34672.297974000001</v>
          </cell>
          <cell r="AC194">
            <v>1866.0698279999999</v>
          </cell>
          <cell r="AD194">
            <v>36538.367802000001</v>
          </cell>
        </row>
        <row r="195">
          <cell r="C195">
            <v>4290.4224480000003</v>
          </cell>
          <cell r="D195">
            <v>503.81946499999998</v>
          </cell>
          <cell r="E195">
            <v>4794.2419129999998</v>
          </cell>
          <cell r="F195">
            <v>431.053426</v>
          </cell>
          <cell r="G195">
            <v>512.59789899999998</v>
          </cell>
          <cell r="H195">
            <v>631.39058599999998</v>
          </cell>
          <cell r="I195">
            <v>7165.6824210000004</v>
          </cell>
          <cell r="J195">
            <v>908.94494499999996</v>
          </cell>
          <cell r="K195">
            <v>935.78145600000005</v>
          </cell>
          <cell r="L195">
            <v>13316.932663</v>
          </cell>
          <cell r="M195">
            <v>1167.361214</v>
          </cell>
          <cell r="N195">
            <v>25069.744609999998</v>
          </cell>
          <cell r="O195">
            <v>272.33367399999997</v>
          </cell>
          <cell r="P195">
            <v>455.31193400000001</v>
          </cell>
          <cell r="Q195">
            <v>18.014130999999999</v>
          </cell>
          <cell r="R195">
            <v>284.365543</v>
          </cell>
          <cell r="S195">
            <v>357.07118700000001</v>
          </cell>
          <cell r="T195">
            <v>517.61952799999995</v>
          </cell>
          <cell r="U195">
            <v>1159.0562580000001</v>
          </cell>
          <cell r="V195">
            <v>1904.7159970000002</v>
          </cell>
          <cell r="W195">
            <v>609.66233399999999</v>
          </cell>
          <cell r="X195">
            <v>446.38785200000001</v>
          </cell>
          <cell r="Y195">
            <v>1056.0501859999999</v>
          </cell>
          <cell r="Z195">
            <v>30.852005999999999</v>
          </cell>
          <cell r="AA195">
            <v>558.56948499999999</v>
          </cell>
          <cell r="AB195">
            <v>33414.174197</v>
          </cell>
          <cell r="AC195">
            <v>1582.7002230000001</v>
          </cell>
          <cell r="AD195">
            <v>34996.87442</v>
          </cell>
        </row>
        <row r="196">
          <cell r="C196">
            <v>4460.5474709999999</v>
          </cell>
          <cell r="D196">
            <v>831.16065300000002</v>
          </cell>
          <cell r="E196">
            <v>5291.7081239999998</v>
          </cell>
          <cell r="F196">
            <v>256.62140799999997</v>
          </cell>
          <cell r="G196">
            <v>312.14310799999998</v>
          </cell>
          <cell r="H196">
            <v>846.73942299999999</v>
          </cell>
          <cell r="I196">
            <v>7841.2290160000002</v>
          </cell>
          <cell r="J196">
            <v>1263.6800860000001</v>
          </cell>
          <cell r="K196">
            <v>1005.745814</v>
          </cell>
          <cell r="L196">
            <v>13257.539734</v>
          </cell>
          <cell r="M196">
            <v>980.86497699999995</v>
          </cell>
          <cell r="N196">
            <v>25764.563566000001</v>
          </cell>
          <cell r="O196">
            <v>263.52187199999997</v>
          </cell>
          <cell r="P196">
            <v>496.311666</v>
          </cell>
          <cell r="Q196">
            <v>20.146916000000001</v>
          </cell>
          <cell r="R196">
            <v>295.36116800000002</v>
          </cell>
          <cell r="S196">
            <v>354.55607300000003</v>
          </cell>
          <cell r="T196">
            <v>543.56393000000003</v>
          </cell>
          <cell r="U196">
            <v>1193.4811710000001</v>
          </cell>
          <cell r="V196">
            <v>1973.4616250000001</v>
          </cell>
          <cell r="W196">
            <v>446.24270799999999</v>
          </cell>
          <cell r="X196">
            <v>428.569524</v>
          </cell>
          <cell r="Y196">
            <v>874.81223199999999</v>
          </cell>
          <cell r="Z196">
            <v>43.142614999999999</v>
          </cell>
          <cell r="AA196">
            <v>541.47749999999996</v>
          </cell>
          <cell r="AB196">
            <v>34489.165661999999</v>
          </cell>
          <cell r="AC196">
            <v>1471.262299</v>
          </cell>
          <cell r="AD196">
            <v>35960.427961000001</v>
          </cell>
        </row>
        <row r="197">
          <cell r="C197">
            <v>4489.3731180000004</v>
          </cell>
          <cell r="D197">
            <v>482.23310900000001</v>
          </cell>
          <cell r="E197">
            <v>4971.6062270000002</v>
          </cell>
          <cell r="F197">
            <v>303.26895999999999</v>
          </cell>
          <cell r="G197">
            <v>369.40344700000003</v>
          </cell>
          <cell r="H197">
            <v>778.37106900000003</v>
          </cell>
          <cell r="I197">
            <v>7855.3420189999997</v>
          </cell>
          <cell r="J197">
            <v>1117.9102969999999</v>
          </cell>
          <cell r="K197">
            <v>1067.0882779999999</v>
          </cell>
          <cell r="L197">
            <v>13722.065489000001</v>
          </cell>
          <cell r="M197">
            <v>1106.030771</v>
          </cell>
          <cell r="N197">
            <v>26319.480330000002</v>
          </cell>
          <cell r="O197">
            <v>256.27639099999999</v>
          </cell>
          <cell r="P197">
            <v>474.63536199999999</v>
          </cell>
          <cell r="Q197">
            <v>29.790586999999999</v>
          </cell>
          <cell r="R197">
            <v>295.40310299999999</v>
          </cell>
          <cell r="S197">
            <v>361.479784</v>
          </cell>
          <cell r="T197">
            <v>610.73582599999997</v>
          </cell>
          <cell r="U197">
            <v>1267.6187129999998</v>
          </cell>
          <cell r="V197">
            <v>2028.3210529999997</v>
          </cell>
          <cell r="W197">
            <v>739.74035400000002</v>
          </cell>
          <cell r="X197">
            <v>513.61944300000005</v>
          </cell>
          <cell r="Y197">
            <v>1253.3597970000001</v>
          </cell>
          <cell r="Z197">
            <v>32.961953999999999</v>
          </cell>
          <cell r="AA197">
            <v>574.35499600000003</v>
          </cell>
          <cell r="AB197">
            <v>35180.084357</v>
          </cell>
          <cell r="AC197">
            <v>1551.082564</v>
          </cell>
          <cell r="AD197">
            <v>36731.166920999996</v>
          </cell>
        </row>
        <row r="198">
          <cell r="C198">
            <v>4677.0998099999997</v>
          </cell>
          <cell r="D198">
            <v>453.30230399999999</v>
          </cell>
          <cell r="E198">
            <v>5130.4021139999995</v>
          </cell>
          <cell r="F198">
            <v>275.45338600000002</v>
          </cell>
          <cell r="G198">
            <v>430.65500900000001</v>
          </cell>
          <cell r="H198">
            <v>838.92754600000001</v>
          </cell>
          <cell r="I198">
            <v>7575.0710150000004</v>
          </cell>
          <cell r="J198">
            <v>1197.674972</v>
          </cell>
          <cell r="K198">
            <v>1123.112429</v>
          </cell>
          <cell r="L198">
            <v>14863.688833</v>
          </cell>
          <cell r="M198">
            <v>966.32293800000002</v>
          </cell>
          <cell r="N198">
            <v>27270.906128000002</v>
          </cell>
          <cell r="O198">
            <v>291.97749800000003</v>
          </cell>
          <cell r="P198">
            <v>540.06408899999997</v>
          </cell>
          <cell r="Q198">
            <v>36.237175999999998</v>
          </cell>
          <cell r="R198">
            <v>297.51047299999999</v>
          </cell>
          <cell r="S198">
            <v>385.18761499999999</v>
          </cell>
          <cell r="T198">
            <v>580.72985700000004</v>
          </cell>
          <cell r="U198">
            <v>1263.4279449999999</v>
          </cell>
          <cell r="V198">
            <v>2131.7067079999997</v>
          </cell>
          <cell r="W198">
            <v>622.852665</v>
          </cell>
          <cell r="X198">
            <v>391.30971</v>
          </cell>
          <cell r="Y198">
            <v>1014.162375</v>
          </cell>
          <cell r="Z198">
            <v>40.200032999999998</v>
          </cell>
          <cell r="AA198">
            <v>561.44052099999999</v>
          </cell>
          <cell r="AB198">
            <v>36148.817879000002</v>
          </cell>
          <cell r="AC198">
            <v>1450.6241950000001</v>
          </cell>
          <cell r="AD198">
            <v>37599.442073999999</v>
          </cell>
        </row>
        <row r="199">
          <cell r="C199">
            <v>4613.8649249999999</v>
          </cell>
          <cell r="D199">
            <v>240.48449199999999</v>
          </cell>
          <cell r="E199">
            <v>4854.3494169999994</v>
          </cell>
          <cell r="F199">
            <v>367.21820300000002</v>
          </cell>
          <cell r="G199">
            <v>329.01727499999998</v>
          </cell>
          <cell r="H199">
            <v>601.174711</v>
          </cell>
          <cell r="I199">
            <v>7125.8917590000001</v>
          </cell>
          <cell r="J199">
            <v>1117.1648640000001</v>
          </cell>
          <cell r="K199">
            <v>1002.525489</v>
          </cell>
          <cell r="L199">
            <v>15015.382396000001</v>
          </cell>
          <cell r="M199">
            <v>1019.423961</v>
          </cell>
          <cell r="N199">
            <v>26577.798658</v>
          </cell>
          <cell r="O199">
            <v>299.14560699999998</v>
          </cell>
          <cell r="P199">
            <v>466.728407</v>
          </cell>
          <cell r="Q199">
            <v>29.749632999999999</v>
          </cell>
          <cell r="R199">
            <v>253.69636499999999</v>
          </cell>
          <cell r="S199">
            <v>377.54263800000001</v>
          </cell>
          <cell r="T199">
            <v>592.03878499999996</v>
          </cell>
          <cell r="U199">
            <v>1223.2777879999999</v>
          </cell>
          <cell r="V199">
            <v>2018.9014349999998</v>
          </cell>
          <cell r="W199">
            <v>374.053898</v>
          </cell>
          <cell r="X199">
            <v>394.53522400000003</v>
          </cell>
          <cell r="Y199">
            <v>768.58912200000009</v>
          </cell>
          <cell r="Z199">
            <v>55.381717000000002</v>
          </cell>
          <cell r="AA199">
            <v>565.13767399999995</v>
          </cell>
          <cell r="AB199">
            <v>34840.158022999989</v>
          </cell>
          <cell r="AC199">
            <v>1814.3000489999999</v>
          </cell>
          <cell r="AD199">
            <v>36654.458071999987</v>
          </cell>
        </row>
        <row r="200">
          <cell r="C200">
            <v>5040.8111120000003</v>
          </cell>
          <cell r="D200">
            <v>1525.6552569999999</v>
          </cell>
          <cell r="E200">
            <v>6566.4663689999998</v>
          </cell>
          <cell r="F200">
            <v>270.20202399999999</v>
          </cell>
          <cell r="G200">
            <v>288.89394099999998</v>
          </cell>
          <cell r="H200">
            <v>827.43060700000001</v>
          </cell>
          <cell r="I200">
            <v>7347.110463</v>
          </cell>
          <cell r="J200">
            <v>1664.2370249999999</v>
          </cell>
          <cell r="K200">
            <v>1137.2197229999999</v>
          </cell>
          <cell r="L200">
            <v>15032.075271</v>
          </cell>
          <cell r="M200">
            <v>1047.2373930000001</v>
          </cell>
          <cell r="N200">
            <v>27614.406446999998</v>
          </cell>
          <cell r="O200">
            <v>319.86181399999998</v>
          </cell>
          <cell r="P200">
            <v>522.61017700000002</v>
          </cell>
          <cell r="Q200">
            <v>35.971763000000003</v>
          </cell>
          <cell r="R200">
            <v>332.02702299999999</v>
          </cell>
          <cell r="S200">
            <v>390.57535200000001</v>
          </cell>
          <cell r="T200">
            <v>599.38822100000004</v>
          </cell>
          <cell r="U200">
            <v>1321.9905960000001</v>
          </cell>
          <cell r="V200">
            <v>2200.43435</v>
          </cell>
          <cell r="W200">
            <v>620.36172099999999</v>
          </cell>
          <cell r="X200">
            <v>379.01387799999998</v>
          </cell>
          <cell r="Y200">
            <v>999.37559899999997</v>
          </cell>
          <cell r="Z200">
            <v>62.650272000000001</v>
          </cell>
          <cell r="AA200">
            <v>591.77096200000005</v>
          </cell>
          <cell r="AB200">
            <v>38035.103998999999</v>
          </cell>
          <cell r="AC200">
            <v>1932.5848639999999</v>
          </cell>
          <cell r="AD200">
            <v>39967.688862999996</v>
          </cell>
        </row>
        <row r="201">
          <cell r="C201">
            <v>4712.5235849999999</v>
          </cell>
          <cell r="D201">
            <v>283.24515400000001</v>
          </cell>
          <cell r="E201">
            <v>4995.7687390000001</v>
          </cell>
          <cell r="F201">
            <v>267.06339500000001</v>
          </cell>
          <cell r="G201">
            <v>459.26277700000003</v>
          </cell>
          <cell r="H201">
            <v>852.62994800000001</v>
          </cell>
          <cell r="I201">
            <v>7836.2251610000003</v>
          </cell>
          <cell r="J201">
            <v>1541.345906</v>
          </cell>
          <cell r="K201">
            <v>1029.962579</v>
          </cell>
          <cell r="L201">
            <v>14761.831848</v>
          </cell>
          <cell r="M201">
            <v>1027.7367999999999</v>
          </cell>
          <cell r="N201">
            <v>27776.058413999999</v>
          </cell>
          <cell r="O201">
            <v>297.22272600000002</v>
          </cell>
          <cell r="P201">
            <v>517.016119</v>
          </cell>
          <cell r="Q201">
            <v>26.676019</v>
          </cell>
          <cell r="R201">
            <v>349.76312899999999</v>
          </cell>
          <cell r="S201">
            <v>413.04181899999998</v>
          </cell>
          <cell r="T201">
            <v>606.42543799999999</v>
          </cell>
          <cell r="U201">
            <v>1369.230386</v>
          </cell>
          <cell r="V201">
            <v>2210.14525</v>
          </cell>
          <cell r="W201">
            <v>649.52762499999994</v>
          </cell>
          <cell r="X201">
            <v>309.90567499999997</v>
          </cell>
          <cell r="Y201">
            <v>959.43329999999992</v>
          </cell>
          <cell r="Z201">
            <v>42.520546000000003</v>
          </cell>
          <cell r="AA201">
            <v>590.56393200000002</v>
          </cell>
          <cell r="AB201">
            <v>36574.490180999994</v>
          </cell>
          <cell r="AC201">
            <v>2554.8680100000001</v>
          </cell>
          <cell r="AD201">
            <v>39129.358190999992</v>
          </cell>
        </row>
        <row r="202">
          <cell r="C202">
            <v>3992.8446319999998</v>
          </cell>
          <cell r="D202">
            <v>236.93306200000001</v>
          </cell>
          <cell r="E202">
            <v>4229.7776939999994</v>
          </cell>
          <cell r="F202">
            <v>275.48379299999999</v>
          </cell>
          <cell r="G202">
            <v>337.46502400000003</v>
          </cell>
          <cell r="H202">
            <v>533.57849699999997</v>
          </cell>
          <cell r="I202">
            <v>6483.0270129999999</v>
          </cell>
          <cell r="J202">
            <v>1582.896471</v>
          </cell>
          <cell r="K202">
            <v>1126.7290700000001</v>
          </cell>
          <cell r="L202">
            <v>13417.069025999999</v>
          </cell>
          <cell r="M202">
            <v>992.92663000000005</v>
          </cell>
          <cell r="N202">
            <v>24749.175523999998</v>
          </cell>
          <cell r="O202">
            <v>301.65226000000001</v>
          </cell>
          <cell r="P202">
            <v>449.040953</v>
          </cell>
          <cell r="Q202">
            <v>41.689900999999999</v>
          </cell>
          <cell r="R202">
            <v>295.94394899999998</v>
          </cell>
          <cell r="S202">
            <v>364.14489800000001</v>
          </cell>
          <cell r="T202">
            <v>560.79136500000004</v>
          </cell>
          <cell r="U202">
            <v>1220.880212</v>
          </cell>
          <cell r="V202">
            <v>2013.263326</v>
          </cell>
          <cell r="W202">
            <v>459.83165000000002</v>
          </cell>
          <cell r="X202">
            <v>337.53910000000002</v>
          </cell>
          <cell r="Y202">
            <v>797.37075000000004</v>
          </cell>
          <cell r="Z202">
            <v>26.124957999999999</v>
          </cell>
          <cell r="AA202">
            <v>536.09869000000003</v>
          </cell>
          <cell r="AB202">
            <v>32351.810941999996</v>
          </cell>
          <cell r="AC202">
            <v>2259.1063989999998</v>
          </cell>
          <cell r="AD202">
            <v>34610.917340999993</v>
          </cell>
        </row>
        <row r="203">
          <cell r="C203">
            <v>4936.1401960000003</v>
          </cell>
          <cell r="D203">
            <v>1251.085006</v>
          </cell>
          <cell r="E203">
            <v>6187.2252020000005</v>
          </cell>
          <cell r="F203">
            <v>357.970302</v>
          </cell>
          <cell r="G203">
            <v>465.68291799999997</v>
          </cell>
          <cell r="H203">
            <v>992.64207899999997</v>
          </cell>
          <cell r="I203">
            <v>7340.3960150000003</v>
          </cell>
          <cell r="J203">
            <v>1582.0421140000001</v>
          </cell>
          <cell r="K203">
            <v>997.02906299999995</v>
          </cell>
          <cell r="L203">
            <v>14737.914510000001</v>
          </cell>
          <cell r="M203">
            <v>1189.6855519999999</v>
          </cell>
          <cell r="N203">
            <v>27663.362552999999</v>
          </cell>
          <cell r="O203">
            <v>320.44761299999999</v>
          </cell>
          <cell r="P203">
            <v>515.14415099999997</v>
          </cell>
          <cell r="Q203">
            <v>28.882643999999999</v>
          </cell>
          <cell r="R203">
            <v>340.23832700000003</v>
          </cell>
          <cell r="S203">
            <v>440.62869899999998</v>
          </cell>
          <cell r="T203">
            <v>614.99431400000003</v>
          </cell>
          <cell r="U203">
            <v>1395.8613399999999</v>
          </cell>
          <cell r="V203">
            <v>2260.335748</v>
          </cell>
          <cell r="W203">
            <v>517.58590900000002</v>
          </cell>
          <cell r="X203">
            <v>438.84547500000002</v>
          </cell>
          <cell r="Y203">
            <v>956.43138399999998</v>
          </cell>
          <cell r="Z203">
            <v>32.562040000000003</v>
          </cell>
          <cell r="AA203">
            <v>621.88300000000004</v>
          </cell>
          <cell r="AB203">
            <v>37721.799927</v>
          </cell>
          <cell r="AC203">
            <v>2254.6952460000002</v>
          </cell>
          <cell r="AD203">
            <v>39976.495173000003</v>
          </cell>
        </row>
        <row r="204">
          <cell r="C204">
            <v>4452.3187749999997</v>
          </cell>
          <cell r="D204">
            <v>207.88259300000001</v>
          </cell>
          <cell r="E204">
            <v>4660.201368</v>
          </cell>
          <cell r="F204">
            <v>358.99801500000001</v>
          </cell>
          <cell r="G204">
            <v>499.86654299999998</v>
          </cell>
          <cell r="H204">
            <v>654.76504</v>
          </cell>
          <cell r="I204">
            <v>6208.9598459999997</v>
          </cell>
          <cell r="J204">
            <v>1191.630686</v>
          </cell>
          <cell r="K204">
            <v>958.33745099999999</v>
          </cell>
          <cell r="L204">
            <v>12996.736870000001</v>
          </cell>
          <cell r="M204">
            <v>881.90692300000001</v>
          </cell>
          <cell r="N204">
            <v>23751.201374</v>
          </cell>
          <cell r="O204">
            <v>290.67362400000002</v>
          </cell>
          <cell r="P204">
            <v>474.11746900000003</v>
          </cell>
          <cell r="Q204">
            <v>23.263058000000001</v>
          </cell>
          <cell r="R204">
            <v>289.68950899999999</v>
          </cell>
          <cell r="S204">
            <v>349.67891300000002</v>
          </cell>
          <cell r="T204">
            <v>526.99218099999996</v>
          </cell>
          <cell r="U204">
            <v>1166.3606030000001</v>
          </cell>
          <cell r="V204">
            <v>1954.4147540000001</v>
          </cell>
          <cell r="W204">
            <v>531.78811499999995</v>
          </cell>
          <cell r="X204">
            <v>407.786114</v>
          </cell>
          <cell r="Y204">
            <v>939.57422899999995</v>
          </cell>
          <cell r="Z204">
            <v>34.197929999999999</v>
          </cell>
          <cell r="AA204">
            <v>493.62760600000001</v>
          </cell>
          <cell r="AB204">
            <v>31833.217260999998</v>
          </cell>
          <cell r="AC204">
            <v>2337.2018499999999</v>
          </cell>
          <cell r="AD204">
            <v>34170.419110999996</v>
          </cell>
        </row>
        <row r="205">
          <cell r="C205">
            <v>3990.1348560000001</v>
          </cell>
          <cell r="D205">
            <v>581.20162600000003</v>
          </cell>
          <cell r="E205">
            <v>4571.3364820000006</v>
          </cell>
          <cell r="F205">
            <v>342.63572099999999</v>
          </cell>
          <cell r="G205">
            <v>588.74128700000006</v>
          </cell>
          <cell r="H205">
            <v>507.36890799999998</v>
          </cell>
          <cell r="I205">
            <v>6752.6953149999999</v>
          </cell>
          <cell r="J205">
            <v>1545.7898319999999</v>
          </cell>
          <cell r="K205">
            <v>997.13716099999999</v>
          </cell>
          <cell r="L205">
            <v>13122.562271999999</v>
          </cell>
          <cell r="M205">
            <v>924.45869000000005</v>
          </cell>
          <cell r="N205">
            <v>24781.389186</v>
          </cell>
          <cell r="O205">
            <v>224.712324</v>
          </cell>
          <cell r="P205">
            <v>437.75827600000002</v>
          </cell>
          <cell r="Q205">
            <v>21.469051</v>
          </cell>
          <cell r="R205">
            <v>265.795368</v>
          </cell>
          <cell r="S205">
            <v>296.00210700000002</v>
          </cell>
          <cell r="T205">
            <v>560.04070000000002</v>
          </cell>
          <cell r="U205">
            <v>1121.8381750000001</v>
          </cell>
          <cell r="V205">
            <v>1805.777826</v>
          </cell>
          <cell r="W205">
            <v>559.42611699999998</v>
          </cell>
          <cell r="X205">
            <v>475.26042699999999</v>
          </cell>
          <cell r="Y205">
            <v>1034.6865439999999</v>
          </cell>
          <cell r="Z205">
            <v>32.945016000000003</v>
          </cell>
          <cell r="AA205">
            <v>501.83786700000002</v>
          </cell>
          <cell r="AB205">
            <v>32727.972921</v>
          </cell>
          <cell r="AC205">
            <v>2004.862492</v>
          </cell>
          <cell r="AD205">
            <v>34732.835413000001</v>
          </cell>
        </row>
        <row r="206">
          <cell r="C206">
            <v>4493.178484</v>
          </cell>
          <cell r="D206">
            <v>1946.7382050000001</v>
          </cell>
          <cell r="E206">
            <v>6439.9166889999997</v>
          </cell>
          <cell r="F206">
            <v>335.31575099999998</v>
          </cell>
          <cell r="G206">
            <v>398.13171799999998</v>
          </cell>
          <cell r="H206">
            <v>677.01000099999999</v>
          </cell>
          <cell r="I206">
            <v>8122.5062429999998</v>
          </cell>
          <cell r="J206">
            <v>1750.3719550000001</v>
          </cell>
          <cell r="K206">
            <v>906.13799800000004</v>
          </cell>
          <cell r="L206">
            <v>15071.276057999999</v>
          </cell>
          <cell r="M206">
            <v>969.52086499999996</v>
          </cell>
          <cell r="N206">
            <v>28230.270589</v>
          </cell>
          <cell r="O206">
            <v>306.55054799999999</v>
          </cell>
          <cell r="P206">
            <v>563.40604499999995</v>
          </cell>
          <cell r="Q206">
            <v>26.613993000000001</v>
          </cell>
          <cell r="R206">
            <v>322.94134200000002</v>
          </cell>
          <cell r="S206">
            <v>395.12635</v>
          </cell>
          <cell r="T206">
            <v>652.84515999999996</v>
          </cell>
          <cell r="U206">
            <v>1370.9128519999999</v>
          </cell>
          <cell r="V206">
            <v>2267.4834379999998</v>
          </cell>
          <cell r="W206">
            <v>566.42862600000001</v>
          </cell>
          <cell r="X206">
            <v>570.093029</v>
          </cell>
          <cell r="Y206">
            <v>1136.521655</v>
          </cell>
          <cell r="Z206">
            <v>55.152506000000002</v>
          </cell>
          <cell r="AA206">
            <v>647.79150500000003</v>
          </cell>
          <cell r="AB206">
            <v>38777.136381999997</v>
          </cell>
          <cell r="AC206">
            <v>2745.2434440000002</v>
          </cell>
          <cell r="AD206">
            <v>41522.379825999997</v>
          </cell>
        </row>
        <row r="207">
          <cell r="C207">
            <v>4248.2341189999997</v>
          </cell>
          <cell r="D207">
            <v>965.33381999999995</v>
          </cell>
          <cell r="E207">
            <v>5213.5679389999996</v>
          </cell>
          <cell r="F207">
            <v>658.302279</v>
          </cell>
          <cell r="G207">
            <v>403.38435600000003</v>
          </cell>
          <cell r="H207">
            <v>551.66094099999998</v>
          </cell>
          <cell r="I207">
            <v>7379.8766690000002</v>
          </cell>
          <cell r="J207">
            <v>1843.7902670000001</v>
          </cell>
          <cell r="K207">
            <v>969.78571099999999</v>
          </cell>
          <cell r="L207">
            <v>14230.08043</v>
          </cell>
          <cell r="M207">
            <v>1065.7602850000001</v>
          </cell>
          <cell r="N207">
            <v>27102.640938</v>
          </cell>
          <cell r="O207">
            <v>264.67409199999997</v>
          </cell>
          <cell r="P207">
            <v>473.430679</v>
          </cell>
          <cell r="Q207">
            <v>24.773167999999998</v>
          </cell>
          <cell r="R207">
            <v>287.47222799999997</v>
          </cell>
          <cell r="S207">
            <v>413.68090999999998</v>
          </cell>
          <cell r="T207">
            <v>612.36156300000005</v>
          </cell>
          <cell r="U207">
            <v>1313.5147010000001</v>
          </cell>
          <cell r="V207">
            <v>2076.39264</v>
          </cell>
          <cell r="W207">
            <v>463.92901899999998</v>
          </cell>
          <cell r="X207">
            <v>543.48007600000005</v>
          </cell>
          <cell r="Y207">
            <v>1007.409095</v>
          </cell>
          <cell r="Z207">
            <v>100.615295</v>
          </cell>
          <cell r="AA207">
            <v>600.65456900000004</v>
          </cell>
          <cell r="AB207">
            <v>36101.280476000007</v>
          </cell>
          <cell r="AC207">
            <v>2614.4171959999999</v>
          </cell>
          <cell r="AD207">
            <v>38715.697672000009</v>
          </cell>
        </row>
        <row r="208">
          <cell r="C208">
            <v>4852.0394189999997</v>
          </cell>
          <cell r="D208">
            <v>214.54205200000001</v>
          </cell>
          <cell r="E208">
            <v>5066.5814709999995</v>
          </cell>
          <cell r="F208">
            <v>482.20587999999998</v>
          </cell>
          <cell r="G208">
            <v>391.44545299999999</v>
          </cell>
          <cell r="H208">
            <v>872.72744</v>
          </cell>
          <cell r="I208">
            <v>7533.6773649999996</v>
          </cell>
          <cell r="J208">
            <v>2153.9119989999999</v>
          </cell>
          <cell r="K208">
            <v>1101.5803229999999</v>
          </cell>
          <cell r="L208">
            <v>14357.633357000001</v>
          </cell>
          <cell r="M208">
            <v>1096.0658800000001</v>
          </cell>
          <cell r="N208">
            <v>27989.247696999999</v>
          </cell>
          <cell r="O208">
            <v>278.80364800000001</v>
          </cell>
          <cell r="P208">
            <v>539.43877699999996</v>
          </cell>
          <cell r="Q208">
            <v>30.362106000000001</v>
          </cell>
          <cell r="R208">
            <v>262.25004799999999</v>
          </cell>
          <cell r="S208">
            <v>395.30084599999998</v>
          </cell>
          <cell r="T208">
            <v>620.23142800000005</v>
          </cell>
          <cell r="U208">
            <v>1277.782322</v>
          </cell>
          <cell r="V208">
            <v>2126.386853</v>
          </cell>
          <cell r="W208">
            <v>723.39991699999996</v>
          </cell>
          <cell r="X208">
            <v>431.590237</v>
          </cell>
          <cell r="Y208">
            <v>1154.9901540000001</v>
          </cell>
          <cell r="Z208">
            <v>11.531283999999999</v>
          </cell>
          <cell r="AA208">
            <v>617.35810300000003</v>
          </cell>
          <cell r="AB208">
            <v>36966.095561999995</v>
          </cell>
          <cell r="AC208">
            <v>2956.6099989999998</v>
          </cell>
          <cell r="AD208">
            <v>39922.705560999995</v>
          </cell>
        </row>
        <row r="209">
          <cell r="C209">
            <v>4656.6486349999996</v>
          </cell>
          <cell r="D209">
            <v>1466.3814460000001</v>
          </cell>
          <cell r="E209">
            <v>6123.0300809999999</v>
          </cell>
          <cell r="F209">
            <v>448.76949000000002</v>
          </cell>
          <cell r="G209">
            <v>400.64919900000001</v>
          </cell>
          <cell r="H209">
            <v>976.28383799999995</v>
          </cell>
          <cell r="I209">
            <v>7795.05249</v>
          </cell>
          <cell r="J209">
            <v>1402.7073049999999</v>
          </cell>
          <cell r="K209">
            <v>1060.184262</v>
          </cell>
          <cell r="L209">
            <v>14824.568633999999</v>
          </cell>
          <cell r="M209">
            <v>875.94683299999997</v>
          </cell>
          <cell r="N209">
            <v>27784.162050999999</v>
          </cell>
          <cell r="O209">
            <v>287.54399000000001</v>
          </cell>
          <cell r="P209">
            <v>504.528752</v>
          </cell>
          <cell r="Q209">
            <v>25.132618000000001</v>
          </cell>
          <cell r="R209">
            <v>257.596654</v>
          </cell>
          <cell r="S209">
            <v>432.87602700000002</v>
          </cell>
          <cell r="T209">
            <v>661.24107700000002</v>
          </cell>
          <cell r="U209">
            <v>1351.7137579999999</v>
          </cell>
          <cell r="V209">
            <v>2168.9191179999998</v>
          </cell>
          <cell r="W209">
            <v>592.04911400000003</v>
          </cell>
          <cell r="X209">
            <v>447.85895599999998</v>
          </cell>
          <cell r="Y209">
            <v>1039.90807</v>
          </cell>
          <cell r="Z209">
            <v>-60.286465999999997</v>
          </cell>
          <cell r="AA209">
            <v>633.21310100000005</v>
          </cell>
          <cell r="AB209">
            <v>37688.945954999996</v>
          </cell>
          <cell r="AC209">
            <v>2940.4353230000002</v>
          </cell>
          <cell r="AD209">
            <v>40629.381277999993</v>
          </cell>
        </row>
        <row r="210">
          <cell r="C210">
            <v>4500.0203289999999</v>
          </cell>
          <cell r="D210">
            <v>585.539804</v>
          </cell>
          <cell r="E210">
            <v>5085.560133</v>
          </cell>
          <cell r="F210">
            <v>310.91689000000002</v>
          </cell>
          <cell r="G210">
            <v>377.54622799999999</v>
          </cell>
          <cell r="H210">
            <v>1234.1099360000001</v>
          </cell>
          <cell r="I210">
            <v>8375.5306020000007</v>
          </cell>
          <cell r="J210">
            <v>1980.733716</v>
          </cell>
          <cell r="K210">
            <v>1082.22279</v>
          </cell>
          <cell r="L210">
            <v>14874.456705000001</v>
          </cell>
          <cell r="M210">
            <v>950.31621800000005</v>
          </cell>
          <cell r="N210">
            <v>29185.833085000002</v>
          </cell>
          <cell r="O210">
            <v>287.494303</v>
          </cell>
          <cell r="P210">
            <v>537.34853899999996</v>
          </cell>
          <cell r="Q210">
            <v>18.878816</v>
          </cell>
          <cell r="R210">
            <v>284.40804300000002</v>
          </cell>
          <cell r="S210">
            <v>491.19375000000002</v>
          </cell>
          <cell r="T210">
            <v>655.95910400000002</v>
          </cell>
          <cell r="U210">
            <v>1431.5608970000001</v>
          </cell>
          <cell r="V210">
            <v>2275.2825550000002</v>
          </cell>
          <cell r="W210">
            <v>789.76830800000005</v>
          </cell>
          <cell r="X210">
            <v>366.93505199999998</v>
          </cell>
          <cell r="Y210">
            <v>1156.70336</v>
          </cell>
          <cell r="Z210">
            <v>-211.475146</v>
          </cell>
          <cell r="AA210">
            <v>616.69312600000001</v>
          </cell>
          <cell r="AB210">
            <v>38108.597113000003</v>
          </cell>
          <cell r="AC210">
            <v>3023.0084590000001</v>
          </cell>
          <cell r="AD210">
            <v>41131.605572</v>
          </cell>
        </row>
        <row r="211">
          <cell r="C211">
            <v>4973.5197040000003</v>
          </cell>
          <cell r="D211">
            <v>178.92638500000001</v>
          </cell>
          <cell r="E211">
            <v>5152.446089</v>
          </cell>
          <cell r="F211">
            <v>510.09617100000003</v>
          </cell>
          <cell r="G211">
            <v>491.12728900000002</v>
          </cell>
          <cell r="H211">
            <v>1147.115059</v>
          </cell>
          <cell r="I211">
            <v>9074.5750349999998</v>
          </cell>
          <cell r="J211">
            <v>2139.526104</v>
          </cell>
          <cell r="K211">
            <v>1396.5629489999999</v>
          </cell>
          <cell r="L211">
            <v>15495.847839</v>
          </cell>
          <cell r="M211">
            <v>872.35399900000004</v>
          </cell>
          <cell r="N211">
            <v>31127.204444999996</v>
          </cell>
          <cell r="O211">
            <v>319.15033699999998</v>
          </cell>
          <cell r="P211">
            <v>521.55709400000001</v>
          </cell>
          <cell r="Q211">
            <v>27.676344</v>
          </cell>
          <cell r="R211">
            <v>262.74210900000003</v>
          </cell>
          <cell r="S211">
            <v>563.42503099999999</v>
          </cell>
          <cell r="T211">
            <v>715.92827799999998</v>
          </cell>
          <cell r="U211">
            <v>1542.0954179999999</v>
          </cell>
          <cell r="V211">
            <v>2410.4791930000001</v>
          </cell>
          <cell r="W211">
            <v>743.95279000000005</v>
          </cell>
          <cell r="X211">
            <v>350.72067600000003</v>
          </cell>
          <cell r="Y211">
            <v>1094.6734660000002</v>
          </cell>
          <cell r="Z211">
            <v>-205.50915499999999</v>
          </cell>
          <cell r="AA211">
            <v>634.51190099999997</v>
          </cell>
          <cell r="AB211">
            <v>40213.805938999991</v>
          </cell>
          <cell r="AC211">
            <v>2874.4908770000002</v>
          </cell>
          <cell r="AD211">
            <v>43088.296815999987</v>
          </cell>
        </row>
        <row r="212">
          <cell r="C212">
            <v>5045.24424</v>
          </cell>
          <cell r="D212">
            <v>560.51111400000002</v>
          </cell>
          <cell r="E212">
            <v>5605.7553539999999</v>
          </cell>
          <cell r="F212">
            <v>433.47582599999998</v>
          </cell>
          <cell r="G212">
            <v>405.66805299999999</v>
          </cell>
          <cell r="H212">
            <v>1366.4556090000001</v>
          </cell>
          <cell r="I212">
            <v>8651.0347270000002</v>
          </cell>
          <cell r="J212">
            <v>2060.285586</v>
          </cell>
          <cell r="K212">
            <v>1154.4068950000001</v>
          </cell>
          <cell r="L212">
            <v>15513.640079000001</v>
          </cell>
          <cell r="M212">
            <v>960.05977900000005</v>
          </cell>
          <cell r="N212">
            <v>30545.026554</v>
          </cell>
          <cell r="O212">
            <v>356.99587300000002</v>
          </cell>
          <cell r="P212">
            <v>530.61413500000003</v>
          </cell>
          <cell r="Q212">
            <v>15.576086</v>
          </cell>
          <cell r="R212">
            <v>347.78831100000002</v>
          </cell>
          <cell r="S212">
            <v>444.26173</v>
          </cell>
          <cell r="T212">
            <v>658.70869500000003</v>
          </cell>
          <cell r="U212">
            <v>1450.758736</v>
          </cell>
          <cell r="V212">
            <v>2353.9448300000004</v>
          </cell>
          <cell r="W212">
            <v>649.73023499999999</v>
          </cell>
          <cell r="X212">
            <v>350.05940199999998</v>
          </cell>
          <cell r="Y212">
            <v>999.78963699999997</v>
          </cell>
          <cell r="Z212">
            <v>-122.93975399999999</v>
          </cell>
          <cell r="AA212">
            <v>628.43757300000004</v>
          </cell>
          <cell r="AB212">
            <v>40010.014194000003</v>
          </cell>
          <cell r="AC212">
            <v>2530.0829749999998</v>
          </cell>
          <cell r="AD212">
            <v>42540.097169000001</v>
          </cell>
        </row>
        <row r="213">
          <cell r="C213">
            <v>4563.915763</v>
          </cell>
          <cell r="D213">
            <v>294.91633999999999</v>
          </cell>
          <cell r="E213">
            <v>4858.8321029999997</v>
          </cell>
          <cell r="F213">
            <v>297.01350400000001</v>
          </cell>
          <cell r="G213">
            <v>530.04123600000003</v>
          </cell>
          <cell r="H213">
            <v>924.12460599999997</v>
          </cell>
          <cell r="I213">
            <v>8365.9541489999992</v>
          </cell>
          <cell r="J213">
            <v>1606.591144</v>
          </cell>
          <cell r="K213">
            <v>978.67460600000004</v>
          </cell>
          <cell r="L213">
            <v>13793.362739</v>
          </cell>
          <cell r="M213">
            <v>762.35072400000001</v>
          </cell>
          <cell r="N213">
            <v>27258.112707999997</v>
          </cell>
          <cell r="O213">
            <v>308.828824</v>
          </cell>
          <cell r="P213">
            <v>492.85203899999999</v>
          </cell>
          <cell r="Q213">
            <v>24.158605999999999</v>
          </cell>
          <cell r="R213">
            <v>305.03508399999998</v>
          </cell>
          <cell r="S213">
            <v>449.02798000000001</v>
          </cell>
          <cell r="T213">
            <v>623.61841900000002</v>
          </cell>
          <cell r="U213">
            <v>1377.6814829999998</v>
          </cell>
          <cell r="V213">
            <v>2203.5209519999999</v>
          </cell>
          <cell r="W213">
            <v>560.45089900000005</v>
          </cell>
          <cell r="X213">
            <v>310.29040900000001</v>
          </cell>
          <cell r="Y213">
            <v>870.74130800000012</v>
          </cell>
          <cell r="Z213">
            <v>-122.206091</v>
          </cell>
          <cell r="AA213">
            <v>598.14311899999996</v>
          </cell>
          <cell r="AB213">
            <v>35667.144098999997</v>
          </cell>
          <cell r="AC213">
            <v>2629.7863130000001</v>
          </cell>
          <cell r="AD213">
            <v>38296.930411999994</v>
          </cell>
        </row>
        <row r="214">
          <cell r="C214">
            <v>4808.8822929999997</v>
          </cell>
          <cell r="D214">
            <v>1153.662896</v>
          </cell>
          <cell r="E214">
            <v>5962.5451889999995</v>
          </cell>
          <cell r="F214">
            <v>335.31242300000002</v>
          </cell>
          <cell r="G214">
            <v>473.49302499999999</v>
          </cell>
          <cell r="H214">
            <v>1043.669038</v>
          </cell>
          <cell r="I214">
            <v>8653.6834080000008</v>
          </cell>
          <cell r="J214">
            <v>1609.433051</v>
          </cell>
          <cell r="K214">
            <v>1080.083975</v>
          </cell>
          <cell r="L214">
            <v>15540.009742</v>
          </cell>
          <cell r="M214">
            <v>906.882023</v>
          </cell>
          <cell r="N214">
            <v>29642.566684999998</v>
          </cell>
          <cell r="O214">
            <v>373.81594699999999</v>
          </cell>
          <cell r="P214">
            <v>496.17743000000002</v>
          </cell>
          <cell r="Q214">
            <v>18.628605</v>
          </cell>
          <cell r="R214">
            <v>371.36231400000003</v>
          </cell>
          <cell r="S214">
            <v>442.68821200000002</v>
          </cell>
          <cell r="T214">
            <v>694.76998200000003</v>
          </cell>
          <cell r="U214">
            <v>1508.820508</v>
          </cell>
          <cell r="V214">
            <v>2397.4424899999999</v>
          </cell>
          <cell r="W214">
            <v>585.76549899999998</v>
          </cell>
          <cell r="X214">
            <v>348.10457400000001</v>
          </cell>
          <cell r="Y214">
            <v>933.87007300000005</v>
          </cell>
          <cell r="Z214">
            <v>-68.474480999999997</v>
          </cell>
          <cell r="AA214">
            <v>678.36694999999997</v>
          </cell>
          <cell r="AB214">
            <v>39546.316906</v>
          </cell>
          <cell r="AC214">
            <v>2498.808</v>
          </cell>
          <cell r="AD214">
            <v>42045.124905999997</v>
          </cell>
        </row>
        <row r="215">
          <cell r="C215">
            <v>5087.2927220000001</v>
          </cell>
          <cell r="D215">
            <v>344.909965</v>
          </cell>
          <cell r="E215">
            <v>5432.202687</v>
          </cell>
          <cell r="F215">
            <v>444.88517899999999</v>
          </cell>
          <cell r="G215">
            <v>478.055206</v>
          </cell>
          <cell r="H215">
            <v>905.19145500000002</v>
          </cell>
          <cell r="I215">
            <v>8874.2216929999995</v>
          </cell>
          <cell r="J215">
            <v>1072.463688</v>
          </cell>
          <cell r="K215">
            <v>1603.8186009999999</v>
          </cell>
          <cell r="L215">
            <v>14803.529121</v>
          </cell>
          <cell r="M215">
            <v>802.36</v>
          </cell>
          <cell r="N215">
            <v>28984.524943</v>
          </cell>
          <cell r="O215">
            <v>319.92419599999999</v>
          </cell>
          <cell r="P215">
            <v>537.31844000000001</v>
          </cell>
          <cell r="Q215">
            <v>86.771632999999994</v>
          </cell>
          <cell r="R215">
            <v>438.10590400000001</v>
          </cell>
          <cell r="S215">
            <v>601.52128200000004</v>
          </cell>
          <cell r="T215">
            <v>648.11197800000002</v>
          </cell>
          <cell r="U215">
            <v>1687.7391640000001</v>
          </cell>
          <cell r="V215">
            <v>2631.7534329999999</v>
          </cell>
          <cell r="W215">
            <v>522.07439499999998</v>
          </cell>
          <cell r="X215">
            <v>254.05991599999999</v>
          </cell>
          <cell r="Y215">
            <v>776.13431100000003</v>
          </cell>
          <cell r="Z215">
            <v>52.073585000000001</v>
          </cell>
          <cell r="AA215">
            <v>652.72616600000003</v>
          </cell>
          <cell r="AB215">
            <v>38529.415125</v>
          </cell>
          <cell r="AC215">
            <v>2823.0337030000001</v>
          </cell>
          <cell r="AD215">
            <v>41352.448828000001</v>
          </cell>
        </row>
        <row r="216">
          <cell r="C216">
            <v>4527.962681</v>
          </cell>
          <cell r="D216">
            <v>1124.696332</v>
          </cell>
          <cell r="E216">
            <v>5652.6590130000004</v>
          </cell>
          <cell r="F216">
            <v>429.96671400000002</v>
          </cell>
          <cell r="G216">
            <v>527.55985199999998</v>
          </cell>
          <cell r="H216">
            <v>898.83467399999995</v>
          </cell>
          <cell r="I216">
            <v>8576.3908699999993</v>
          </cell>
          <cell r="J216">
            <v>1593.0764320000001</v>
          </cell>
          <cell r="K216">
            <v>966.78155000000004</v>
          </cell>
          <cell r="L216">
            <v>14197.053715</v>
          </cell>
          <cell r="M216">
            <v>822.076504</v>
          </cell>
          <cell r="N216">
            <v>28011.740310999998</v>
          </cell>
          <cell r="O216">
            <v>348.76905299999999</v>
          </cell>
          <cell r="P216">
            <v>580.369192</v>
          </cell>
          <cell r="Q216">
            <v>35.923355999999998</v>
          </cell>
          <cell r="R216">
            <v>376.35483599999998</v>
          </cell>
          <cell r="S216">
            <v>464.18595900000003</v>
          </cell>
          <cell r="T216">
            <v>635.01295200000004</v>
          </cell>
          <cell r="U216">
            <v>1475.5537469999999</v>
          </cell>
          <cell r="V216">
            <v>2440.6153479999998</v>
          </cell>
          <cell r="W216">
            <v>664.34810200000004</v>
          </cell>
          <cell r="X216">
            <v>278.90862299999998</v>
          </cell>
          <cell r="Y216">
            <v>943.25672499999996</v>
          </cell>
          <cell r="Z216">
            <v>50.922795999999998</v>
          </cell>
          <cell r="AA216">
            <v>660.42832399999998</v>
          </cell>
          <cell r="AB216">
            <v>37759.622516999996</v>
          </cell>
          <cell r="AC216">
            <v>2578.1918329999999</v>
          </cell>
          <cell r="AD216">
            <v>40337.814349999993</v>
          </cell>
        </row>
        <row r="217">
          <cell r="C217">
            <v>3521.5558510000001</v>
          </cell>
          <cell r="D217">
            <v>654.24100599999997</v>
          </cell>
          <cell r="E217">
            <v>4175.7968570000003</v>
          </cell>
          <cell r="F217">
            <v>431.45599399999998</v>
          </cell>
          <cell r="G217">
            <v>478.73089700000003</v>
          </cell>
          <cell r="H217">
            <v>901.94679199999996</v>
          </cell>
          <cell r="I217">
            <v>7287.5140520000004</v>
          </cell>
          <cell r="J217">
            <v>1463.659858</v>
          </cell>
          <cell r="K217">
            <v>819.79490099999998</v>
          </cell>
          <cell r="L217">
            <v>12539.912687</v>
          </cell>
          <cell r="M217">
            <v>674.10472100000004</v>
          </cell>
          <cell r="N217">
            <v>24597.119902000002</v>
          </cell>
          <cell r="O217">
            <v>333.50050399999998</v>
          </cell>
          <cell r="P217">
            <v>464.288051</v>
          </cell>
          <cell r="Q217">
            <v>18.623615999999998</v>
          </cell>
          <cell r="R217">
            <v>262.96358400000003</v>
          </cell>
          <cell r="S217">
            <v>368.32876700000003</v>
          </cell>
          <cell r="T217">
            <v>534.536158</v>
          </cell>
          <cell r="U217">
            <v>1165.8285089999999</v>
          </cell>
          <cell r="V217">
            <v>1982.2406799999999</v>
          </cell>
          <cell r="W217">
            <v>419.36840599999999</v>
          </cell>
          <cell r="X217">
            <v>287.81731000000002</v>
          </cell>
          <cell r="Y217">
            <v>707.18571599999996</v>
          </cell>
          <cell r="Z217">
            <v>52.611544000000002</v>
          </cell>
          <cell r="AA217">
            <v>509.56694599999997</v>
          </cell>
          <cell r="AB217">
            <v>32024.521645000001</v>
          </cell>
          <cell r="AC217">
            <v>2091.6732959999999</v>
          </cell>
          <cell r="AD217">
            <v>34116.194941000002</v>
          </cell>
        </row>
        <row r="218">
          <cell r="C218">
            <v>4309.8453319999999</v>
          </cell>
          <cell r="D218">
            <v>498.91948100000002</v>
          </cell>
          <cell r="E218">
            <v>4808.7648129999998</v>
          </cell>
          <cell r="F218">
            <v>383.32487300000003</v>
          </cell>
          <cell r="G218">
            <v>382.94458200000003</v>
          </cell>
          <cell r="H218">
            <v>1282.796867</v>
          </cell>
          <cell r="I218">
            <v>9472.3571240000001</v>
          </cell>
          <cell r="J218">
            <v>1631.122916</v>
          </cell>
          <cell r="K218">
            <v>1530.5213920000001</v>
          </cell>
          <cell r="L218">
            <v>15326.359833</v>
          </cell>
          <cell r="M218">
            <v>981.70223499999997</v>
          </cell>
          <cell r="N218">
            <v>30991.129822000003</v>
          </cell>
          <cell r="O218">
            <v>336.33649700000001</v>
          </cell>
          <cell r="P218">
            <v>580.44682299999999</v>
          </cell>
          <cell r="Q218">
            <v>7.1989470000000004</v>
          </cell>
          <cell r="R218">
            <v>355.35723400000001</v>
          </cell>
          <cell r="S218">
            <v>486.21565199999998</v>
          </cell>
          <cell r="T218">
            <v>661.11895000000004</v>
          </cell>
          <cell r="U218">
            <v>1502.691836</v>
          </cell>
          <cell r="V218">
            <v>2426.6741029999998</v>
          </cell>
          <cell r="W218">
            <v>844.69621500000005</v>
          </cell>
          <cell r="X218">
            <v>410.412283</v>
          </cell>
          <cell r="Y218">
            <v>1255.1084980000001</v>
          </cell>
          <cell r="Z218">
            <v>82.454155</v>
          </cell>
          <cell r="AA218">
            <v>646.92903799999999</v>
          </cell>
          <cell r="AB218">
            <v>40211.060429000005</v>
          </cell>
          <cell r="AC218">
            <v>2146.388391</v>
          </cell>
          <cell r="AD218">
            <v>42357.448820000005</v>
          </cell>
        </row>
        <row r="219">
          <cell r="C219">
            <v>5126.0415940000003</v>
          </cell>
          <cell r="D219">
            <v>350.56169999999997</v>
          </cell>
          <cell r="E219">
            <v>5476.6032940000005</v>
          </cell>
          <cell r="F219">
            <v>460.53967</v>
          </cell>
          <cell r="G219">
            <v>522.65964399999996</v>
          </cell>
          <cell r="H219">
            <v>1068.358943</v>
          </cell>
          <cell r="I219">
            <v>9039.7587010000007</v>
          </cell>
          <cell r="J219">
            <v>1480.328264</v>
          </cell>
          <cell r="K219">
            <v>966.04198699999995</v>
          </cell>
          <cell r="L219">
            <v>13922.213845</v>
          </cell>
          <cell r="M219">
            <v>1182.3195229999999</v>
          </cell>
          <cell r="N219">
            <v>28642.220577</v>
          </cell>
          <cell r="O219">
            <v>335.81348700000001</v>
          </cell>
          <cell r="P219">
            <v>531.34910400000001</v>
          </cell>
          <cell r="Q219">
            <v>22.924011</v>
          </cell>
          <cell r="R219">
            <v>385.25335699999999</v>
          </cell>
          <cell r="S219">
            <v>444.94323200000002</v>
          </cell>
          <cell r="T219">
            <v>679.39767099999995</v>
          </cell>
          <cell r="U219">
            <v>1509.5942599999998</v>
          </cell>
          <cell r="V219">
            <v>2399.6808619999997</v>
          </cell>
          <cell r="W219">
            <v>699.93308500000001</v>
          </cell>
          <cell r="X219">
            <v>340.11695700000001</v>
          </cell>
          <cell r="Y219">
            <v>1040.0500420000001</v>
          </cell>
          <cell r="Z219">
            <v>78.285939999999997</v>
          </cell>
          <cell r="AA219">
            <v>651.14145799999994</v>
          </cell>
          <cell r="AB219">
            <v>38287.982173000004</v>
          </cell>
          <cell r="AC219">
            <v>1924.924884</v>
          </cell>
          <cell r="AD219">
            <v>40212.907057000004</v>
          </cell>
        </row>
        <row r="220">
          <cell r="C220">
            <v>4858.8052319999997</v>
          </cell>
          <cell r="D220">
            <v>835.15251799999999</v>
          </cell>
          <cell r="E220">
            <v>5693.9577499999996</v>
          </cell>
          <cell r="F220">
            <v>485.25627900000001</v>
          </cell>
          <cell r="G220">
            <v>500.29298199999999</v>
          </cell>
          <cell r="H220">
            <v>1209.981595</v>
          </cell>
          <cell r="I220">
            <v>9501.6916660000006</v>
          </cell>
          <cell r="J220">
            <v>1685.1482510000001</v>
          </cell>
          <cell r="K220">
            <v>1401.952436</v>
          </cell>
          <cell r="L220">
            <v>14104.86938</v>
          </cell>
          <cell r="M220">
            <v>1092.215747</v>
          </cell>
          <cell r="N220">
            <v>29981.408335999997</v>
          </cell>
          <cell r="O220">
            <v>302.93601699999999</v>
          </cell>
          <cell r="P220">
            <v>508.90985000000001</v>
          </cell>
          <cell r="Q220">
            <v>25.633112000000001</v>
          </cell>
          <cell r="R220">
            <v>406.81499700000001</v>
          </cell>
          <cell r="S220">
            <v>418.09804000000003</v>
          </cell>
          <cell r="T220">
            <v>624.31322499999999</v>
          </cell>
          <cell r="U220">
            <v>1449.2262620000001</v>
          </cell>
          <cell r="V220">
            <v>2286.7052410000001</v>
          </cell>
          <cell r="W220">
            <v>653.25785199999996</v>
          </cell>
          <cell r="X220">
            <v>373.01191899999998</v>
          </cell>
          <cell r="Y220">
            <v>1026.269771</v>
          </cell>
          <cell r="Z220">
            <v>66.297235000000001</v>
          </cell>
          <cell r="AA220">
            <v>676.45469900000001</v>
          </cell>
          <cell r="AB220">
            <v>39731.093031999997</v>
          </cell>
          <cell r="AC220">
            <v>1840.7195079999999</v>
          </cell>
          <cell r="AD220">
            <v>41571.812539999999</v>
          </cell>
        </row>
        <row r="221">
          <cell r="C221">
            <v>4624.1449929999999</v>
          </cell>
          <cell r="D221">
            <v>415.37549000000001</v>
          </cell>
          <cell r="E221">
            <v>5039.5204830000002</v>
          </cell>
          <cell r="F221">
            <v>548.21558000000005</v>
          </cell>
          <cell r="G221">
            <v>593.72848999999997</v>
          </cell>
          <cell r="H221">
            <v>1210.068626</v>
          </cell>
          <cell r="I221">
            <v>8907.7685789999996</v>
          </cell>
          <cell r="J221">
            <v>1597.328522</v>
          </cell>
          <cell r="K221">
            <v>1272.573821</v>
          </cell>
          <cell r="L221">
            <v>14386.502388999999</v>
          </cell>
          <cell r="M221">
            <v>1078.5844509999999</v>
          </cell>
          <cell r="N221">
            <v>29594.770457999995</v>
          </cell>
          <cell r="O221">
            <v>260.27345300000002</v>
          </cell>
          <cell r="P221">
            <v>486.34033899999997</v>
          </cell>
          <cell r="Q221">
            <v>33.880007999999997</v>
          </cell>
          <cell r="R221">
            <v>305.79756400000002</v>
          </cell>
          <cell r="S221">
            <v>403.12769600000001</v>
          </cell>
          <cell r="T221">
            <v>609.54066499999999</v>
          </cell>
          <cell r="U221">
            <v>1318.465925</v>
          </cell>
          <cell r="V221">
            <v>2098.9597249999997</v>
          </cell>
          <cell r="W221">
            <v>642.91002000000003</v>
          </cell>
          <cell r="X221">
            <v>359.50101699999999</v>
          </cell>
          <cell r="Y221">
            <v>1002.4110370000001</v>
          </cell>
          <cell r="Z221">
            <v>77.679948999999993</v>
          </cell>
          <cell r="AA221">
            <v>678.57360900000003</v>
          </cell>
          <cell r="AB221">
            <v>38491.915260999995</v>
          </cell>
          <cell r="AC221">
            <v>1804.515721</v>
          </cell>
          <cell r="AD221">
            <v>40296.430981999998</v>
          </cell>
        </row>
        <row r="222">
          <cell r="C222">
            <v>5279.6682890000002</v>
          </cell>
          <cell r="D222">
            <v>1245.6156800000001</v>
          </cell>
          <cell r="E222">
            <v>6525.2839690000001</v>
          </cell>
          <cell r="F222">
            <v>468.19588900000002</v>
          </cell>
          <cell r="G222">
            <v>605.68640400000004</v>
          </cell>
          <cell r="H222">
            <v>1318.037006</v>
          </cell>
          <cell r="I222">
            <v>9178.7297429999999</v>
          </cell>
          <cell r="J222">
            <v>1883.235232</v>
          </cell>
          <cell r="K222">
            <v>876.15609600000005</v>
          </cell>
          <cell r="L222">
            <v>14572.864575</v>
          </cell>
          <cell r="M222">
            <v>1109.270125</v>
          </cell>
          <cell r="N222">
            <v>30012.175070000001</v>
          </cell>
          <cell r="O222">
            <v>332.74079799999998</v>
          </cell>
          <cell r="P222">
            <v>576.89096800000004</v>
          </cell>
          <cell r="Q222">
            <v>32.621017999999999</v>
          </cell>
          <cell r="R222">
            <v>337.44801200000001</v>
          </cell>
          <cell r="S222">
            <v>472.24285800000001</v>
          </cell>
          <cell r="T222">
            <v>681.35022700000002</v>
          </cell>
          <cell r="U222">
            <v>1491.041097</v>
          </cell>
          <cell r="V222">
            <v>2433.2938810000001</v>
          </cell>
          <cell r="W222">
            <v>547.339428</v>
          </cell>
          <cell r="X222">
            <v>387.69448899999998</v>
          </cell>
          <cell r="Y222">
            <v>935.03391699999997</v>
          </cell>
          <cell r="Z222">
            <v>70.681315999999995</v>
          </cell>
          <cell r="AA222">
            <v>713.66815799999995</v>
          </cell>
          <cell r="AB222">
            <v>40690.136311000002</v>
          </cell>
          <cell r="AC222">
            <v>1753.0757180000001</v>
          </cell>
          <cell r="AD222">
            <v>42443.212029000002</v>
          </cell>
        </row>
        <row r="223">
          <cell r="C223">
            <v>5363.1012799999999</v>
          </cell>
          <cell r="D223">
            <v>638.24866199999997</v>
          </cell>
          <cell r="E223">
            <v>6001.3499419999998</v>
          </cell>
          <cell r="F223">
            <v>623.23722399999997</v>
          </cell>
          <cell r="G223">
            <v>705.22215000000006</v>
          </cell>
          <cell r="H223">
            <v>1408.6451239999999</v>
          </cell>
          <cell r="I223">
            <v>9582.0598539999992</v>
          </cell>
          <cell r="J223">
            <v>1845.876471</v>
          </cell>
          <cell r="K223">
            <v>1312.241853</v>
          </cell>
          <cell r="L223">
            <v>14313.815955</v>
          </cell>
          <cell r="M223">
            <v>1144.6012470000001</v>
          </cell>
          <cell r="N223">
            <v>30935.699877999999</v>
          </cell>
          <cell r="O223">
            <v>327.886708</v>
          </cell>
          <cell r="P223">
            <v>497.75805200000002</v>
          </cell>
          <cell r="Q223">
            <v>42.202446000000002</v>
          </cell>
          <cell r="R223">
            <v>385.93224700000002</v>
          </cell>
          <cell r="S223">
            <v>497.15558399999998</v>
          </cell>
          <cell r="T223">
            <v>673.48569499999996</v>
          </cell>
          <cell r="U223">
            <v>1556.5735260000001</v>
          </cell>
          <cell r="V223">
            <v>2424.420732</v>
          </cell>
          <cell r="W223">
            <v>1203.581097</v>
          </cell>
          <cell r="X223">
            <v>357.66945199999998</v>
          </cell>
          <cell r="Y223">
            <v>1561.2505489999999</v>
          </cell>
          <cell r="Z223">
            <v>78.419453000000004</v>
          </cell>
          <cell r="AA223">
            <v>741.00101900000004</v>
          </cell>
          <cell r="AB223">
            <v>41742.141573000001</v>
          </cell>
          <cell r="AC223">
            <v>2848.7298479999999</v>
          </cell>
          <cell r="AD223">
            <v>44590.871421000003</v>
          </cell>
        </row>
        <row r="224">
          <cell r="C224">
            <v>5162.0125930000004</v>
          </cell>
          <cell r="D224">
            <v>737.635042</v>
          </cell>
          <cell r="E224">
            <v>5899.6476350000003</v>
          </cell>
          <cell r="F224">
            <v>449.89851099999998</v>
          </cell>
          <cell r="G224">
            <v>617.51820399999997</v>
          </cell>
          <cell r="H224">
            <v>1510.450885</v>
          </cell>
          <cell r="I224">
            <v>9342.2287020000003</v>
          </cell>
          <cell r="J224">
            <v>1377.048853</v>
          </cell>
          <cell r="K224">
            <v>1134.0705459999999</v>
          </cell>
          <cell r="L224">
            <v>14086.823907</v>
          </cell>
          <cell r="M224">
            <v>1170.04619</v>
          </cell>
          <cell r="N224">
            <v>29688.085798</v>
          </cell>
          <cell r="O224">
            <v>362.06806799999998</v>
          </cell>
          <cell r="P224">
            <v>508.38244800000001</v>
          </cell>
          <cell r="Q224">
            <v>26.584634000000001</v>
          </cell>
          <cell r="R224">
            <v>391.05670300000003</v>
          </cell>
          <cell r="S224">
            <v>502.31482999999997</v>
          </cell>
          <cell r="T224">
            <v>659.14878799999997</v>
          </cell>
          <cell r="U224">
            <v>1552.520321</v>
          </cell>
          <cell r="V224">
            <v>2449.5554710000001</v>
          </cell>
          <cell r="W224">
            <v>517.22239000000002</v>
          </cell>
          <cell r="X224">
            <v>361.40995500000002</v>
          </cell>
          <cell r="Y224">
            <v>878.63234499999999</v>
          </cell>
          <cell r="Z224">
            <v>108.255796</v>
          </cell>
          <cell r="AA224">
            <v>710.98800700000004</v>
          </cell>
          <cell r="AB224">
            <v>39735.165051999997</v>
          </cell>
          <cell r="AC224">
            <v>2795.594724</v>
          </cell>
          <cell r="AD224">
            <v>42530.759775999999</v>
          </cell>
        </row>
        <row r="225">
          <cell r="C225">
            <v>5428.452714</v>
          </cell>
          <cell r="D225">
            <v>1202.426281</v>
          </cell>
          <cell r="E225">
            <v>6630.878995</v>
          </cell>
          <cell r="F225">
            <v>498.02697000000001</v>
          </cell>
          <cell r="G225">
            <v>635.09138700000005</v>
          </cell>
          <cell r="H225">
            <v>1365.5250490000001</v>
          </cell>
          <cell r="I225">
            <v>9741.9364480000004</v>
          </cell>
          <cell r="J225">
            <v>2023.976956</v>
          </cell>
          <cell r="K225">
            <v>1287.166373</v>
          </cell>
          <cell r="L225">
            <v>15886.642098</v>
          </cell>
          <cell r="M225">
            <v>1186.9393789999999</v>
          </cell>
          <cell r="N225">
            <v>32625.304659999998</v>
          </cell>
          <cell r="O225">
            <v>327.78733199999999</v>
          </cell>
          <cell r="P225">
            <v>517.45755599999995</v>
          </cell>
          <cell r="Q225">
            <v>46.665182000000001</v>
          </cell>
          <cell r="R225">
            <v>361.124573</v>
          </cell>
          <cell r="S225">
            <v>465.40560299999999</v>
          </cell>
          <cell r="T225">
            <v>731.51298999999995</v>
          </cell>
          <cell r="U225">
            <v>1558.0431659999999</v>
          </cell>
          <cell r="V225">
            <v>2449.9532359999998</v>
          </cell>
          <cell r="W225">
            <v>706.52910099999997</v>
          </cell>
          <cell r="X225">
            <v>358.92453</v>
          </cell>
          <cell r="Y225">
            <v>1065.4536309999999</v>
          </cell>
          <cell r="Z225">
            <v>81.816665</v>
          </cell>
          <cell r="AA225">
            <v>724.16561200000001</v>
          </cell>
          <cell r="AB225">
            <v>43577.572798999994</v>
          </cell>
          <cell r="AC225">
            <v>1797.0560009999999</v>
          </cell>
          <cell r="AD225">
            <v>45374.628799999991</v>
          </cell>
        </row>
        <row r="226">
          <cell r="C226">
            <v>5315.6996280000003</v>
          </cell>
          <cell r="D226">
            <v>459.32961899999998</v>
          </cell>
          <cell r="E226">
            <v>5775.0292470000004</v>
          </cell>
          <cell r="F226">
            <v>409.28968500000002</v>
          </cell>
          <cell r="G226">
            <v>672.75268000000005</v>
          </cell>
          <cell r="H226">
            <v>1324.395295</v>
          </cell>
          <cell r="I226">
            <v>9552.6687610000008</v>
          </cell>
          <cell r="J226">
            <v>2572.947044</v>
          </cell>
          <cell r="K226">
            <v>1108.5541040000001</v>
          </cell>
          <cell r="L226">
            <v>15058.510259999999</v>
          </cell>
          <cell r="M226">
            <v>1167.5769829999999</v>
          </cell>
          <cell r="N226">
            <v>31866.694812000002</v>
          </cell>
          <cell r="O226">
            <v>352.25155799999999</v>
          </cell>
          <cell r="P226">
            <v>547.31384700000001</v>
          </cell>
          <cell r="Q226">
            <v>45.974012000000002</v>
          </cell>
          <cell r="R226">
            <v>399.42706099999998</v>
          </cell>
          <cell r="S226">
            <v>490.66965900000002</v>
          </cell>
          <cell r="T226">
            <v>657.39079900000002</v>
          </cell>
          <cell r="U226">
            <v>1547.487519</v>
          </cell>
          <cell r="V226">
            <v>2493.0269360000002</v>
          </cell>
          <cell r="W226">
            <v>673.013825</v>
          </cell>
          <cell r="X226">
            <v>377.61727000000002</v>
          </cell>
          <cell r="Y226">
            <v>1050.631095</v>
          </cell>
          <cell r="Z226">
            <v>105.620071</v>
          </cell>
          <cell r="AA226">
            <v>690.35597199999995</v>
          </cell>
          <cell r="AB226">
            <v>41981.358132999994</v>
          </cell>
          <cell r="AC226">
            <v>1967.388897</v>
          </cell>
          <cell r="AD226">
            <v>43948.747029999991</v>
          </cell>
        </row>
        <row r="227">
          <cell r="C227">
            <v>5063.9448490000004</v>
          </cell>
          <cell r="D227">
            <v>1010.009057</v>
          </cell>
          <cell r="E227">
            <v>6073.9539060000006</v>
          </cell>
          <cell r="F227">
            <v>400.77120600000001</v>
          </cell>
          <cell r="G227">
            <v>740.57856400000003</v>
          </cell>
          <cell r="H227">
            <v>1439.880791</v>
          </cell>
          <cell r="I227">
            <v>9504.4577129999998</v>
          </cell>
          <cell r="J227">
            <v>2116.9053220000001</v>
          </cell>
          <cell r="K227">
            <v>1270.0286060000001</v>
          </cell>
          <cell r="L227">
            <v>15656.482308000001</v>
          </cell>
          <cell r="M227">
            <v>1018.514418</v>
          </cell>
          <cell r="N227">
            <v>32147.618928</v>
          </cell>
          <cell r="O227">
            <v>373.70614</v>
          </cell>
          <cell r="P227">
            <v>596.470102</v>
          </cell>
          <cell r="Q227">
            <v>40.388677000000001</v>
          </cell>
          <cell r="R227">
            <v>427.18342799999999</v>
          </cell>
          <cell r="S227">
            <v>509.61648500000001</v>
          </cell>
          <cell r="T227">
            <v>665.62312999999995</v>
          </cell>
          <cell r="U227">
            <v>1602.423043</v>
          </cell>
          <cell r="V227">
            <v>2612.9879620000002</v>
          </cell>
          <cell r="W227">
            <v>744.60825299999999</v>
          </cell>
          <cell r="X227">
            <v>312.60852199999999</v>
          </cell>
          <cell r="Y227">
            <v>1057.2167749999999</v>
          </cell>
          <cell r="Z227">
            <v>96.847483999999994</v>
          </cell>
          <cell r="AA227">
            <v>663.80347300000005</v>
          </cell>
          <cell r="AB227">
            <v>42652.428527999997</v>
          </cell>
          <cell r="AC227">
            <v>1611.368068</v>
          </cell>
          <cell r="AD227">
            <v>44263.796596</v>
          </cell>
        </row>
        <row r="228">
          <cell r="C228">
            <v>4861.9064079999998</v>
          </cell>
          <cell r="D228">
            <v>647.12958800000001</v>
          </cell>
          <cell r="E228">
            <v>5509.0359959999996</v>
          </cell>
          <cell r="F228">
            <v>517.60772599999996</v>
          </cell>
          <cell r="G228">
            <v>824.89183800000001</v>
          </cell>
          <cell r="H228">
            <v>1317.833502</v>
          </cell>
          <cell r="I228">
            <v>9379.9627799999998</v>
          </cell>
          <cell r="J228">
            <v>2077.0721629999998</v>
          </cell>
          <cell r="K228">
            <v>1452.7406169999999</v>
          </cell>
          <cell r="L228">
            <v>14586.643129</v>
          </cell>
          <cell r="M228">
            <v>952.58995300000004</v>
          </cell>
          <cell r="N228">
            <v>31109.341708</v>
          </cell>
          <cell r="O228">
            <v>408.39778100000001</v>
          </cell>
          <cell r="P228">
            <v>684.12911599999995</v>
          </cell>
          <cell r="Q228">
            <v>25.914092</v>
          </cell>
          <cell r="R228">
            <v>479.46147000000002</v>
          </cell>
          <cell r="S228">
            <v>492.05788999999999</v>
          </cell>
          <cell r="T228">
            <v>696.64438299999995</v>
          </cell>
          <cell r="U228">
            <v>1668.1637430000001</v>
          </cell>
          <cell r="V228">
            <v>2786.6047319999998</v>
          </cell>
          <cell r="W228">
            <v>840.89159099999995</v>
          </cell>
          <cell r="X228">
            <v>374.57971900000001</v>
          </cell>
          <cell r="Y228">
            <v>1215.4713099999999</v>
          </cell>
          <cell r="Z228">
            <v>45.516604999999998</v>
          </cell>
          <cell r="AA228">
            <v>711.24379799999997</v>
          </cell>
          <cell r="AB228">
            <v>41377.214148999999</v>
          </cell>
          <cell r="AC228">
            <v>1832.1902829999999</v>
          </cell>
          <cell r="AD228">
            <v>43209.404431999996</v>
          </cell>
        </row>
        <row r="229">
          <cell r="C229">
            <v>4359.0150890000004</v>
          </cell>
          <cell r="D229">
            <v>224.91059899999999</v>
          </cell>
          <cell r="E229">
            <v>4583.9256880000003</v>
          </cell>
          <cell r="F229">
            <v>556.41992000000005</v>
          </cell>
          <cell r="G229">
            <v>811.12429499999996</v>
          </cell>
          <cell r="H229">
            <v>1251.3035809999999</v>
          </cell>
          <cell r="I229">
            <v>8498.5103159999999</v>
          </cell>
          <cell r="J229">
            <v>1487.037996</v>
          </cell>
          <cell r="K229">
            <v>1280.656788</v>
          </cell>
          <cell r="L229">
            <v>13203.500071</v>
          </cell>
          <cell r="M229">
            <v>1049.7899179999999</v>
          </cell>
          <cell r="N229">
            <v>28138.342885000002</v>
          </cell>
          <cell r="O229">
            <v>277.32943299999999</v>
          </cell>
          <cell r="P229">
            <v>537.79576099999997</v>
          </cell>
          <cell r="Q229">
            <v>42.414918999999998</v>
          </cell>
          <cell r="R229">
            <v>341.47640000000001</v>
          </cell>
          <cell r="S229">
            <v>396.29248799999999</v>
          </cell>
          <cell r="T229">
            <v>571.129503</v>
          </cell>
          <cell r="U229">
            <v>1308.8983910000002</v>
          </cell>
          <cell r="V229">
            <v>2166.4385040000002</v>
          </cell>
          <cell r="W229">
            <v>545.95097599999997</v>
          </cell>
          <cell r="X229">
            <v>394.33105599999999</v>
          </cell>
          <cell r="Y229">
            <v>940.28203199999996</v>
          </cell>
          <cell r="Z229">
            <v>58.50311</v>
          </cell>
          <cell r="AA229">
            <v>475.58834999999999</v>
          </cell>
          <cell r="AB229">
            <v>36363.080568999998</v>
          </cell>
          <cell r="AC229">
            <v>1539.8755839999999</v>
          </cell>
          <cell r="AD229">
            <v>37902.956152999999</v>
          </cell>
        </row>
        <row r="230">
          <cell r="C230">
            <v>4891.4134690000001</v>
          </cell>
          <cell r="D230">
            <v>856.90290700000003</v>
          </cell>
          <cell r="E230">
            <v>5748.3163759999998</v>
          </cell>
          <cell r="F230">
            <v>568.88651400000003</v>
          </cell>
          <cell r="G230">
            <v>768.156339</v>
          </cell>
          <cell r="H230">
            <v>1202.0202879999999</v>
          </cell>
          <cell r="I230">
            <v>10022.574887000001</v>
          </cell>
          <cell r="J230">
            <v>2379.3852160000001</v>
          </cell>
          <cell r="K230">
            <v>1295.5324909999999</v>
          </cell>
          <cell r="L230">
            <v>14243.319173</v>
          </cell>
          <cell r="M230">
            <v>1210.2653700000001</v>
          </cell>
          <cell r="N230">
            <v>31690.140278000003</v>
          </cell>
          <cell r="O230">
            <v>332.91157600000003</v>
          </cell>
          <cell r="P230">
            <v>544.79231000000004</v>
          </cell>
          <cell r="Q230">
            <v>31.543786999999998</v>
          </cell>
          <cell r="R230">
            <v>332.34925099999998</v>
          </cell>
          <cell r="S230">
            <v>512.19387300000005</v>
          </cell>
          <cell r="T230">
            <v>660.59075499999994</v>
          </cell>
          <cell r="U230">
            <v>1505.133879</v>
          </cell>
          <cell r="V230">
            <v>2414.3815519999998</v>
          </cell>
          <cell r="W230">
            <v>1351.8259969999999</v>
          </cell>
          <cell r="X230">
            <v>522.25432999999998</v>
          </cell>
          <cell r="Y230">
            <v>1874.0803269999999</v>
          </cell>
          <cell r="Z230">
            <v>75.294645000000003</v>
          </cell>
          <cell r="AA230">
            <v>201.81660299999999</v>
          </cell>
          <cell r="AB230">
            <v>42004.029781000005</v>
          </cell>
          <cell r="AC230">
            <v>1608.9548480000001</v>
          </cell>
          <cell r="AD230">
            <v>43612.984629000006</v>
          </cell>
        </row>
        <row r="231">
          <cell r="C231">
            <v>5295.127665</v>
          </cell>
          <cell r="D231">
            <v>564.34658300000001</v>
          </cell>
          <cell r="E231">
            <v>5859.4742480000004</v>
          </cell>
          <cell r="F231">
            <v>771.87114199999996</v>
          </cell>
          <cell r="G231">
            <v>936.10886600000003</v>
          </cell>
          <cell r="H231">
            <v>1413.7261109999999</v>
          </cell>
          <cell r="I231">
            <v>9822.2503949999991</v>
          </cell>
          <cell r="J231">
            <v>2665.3402970000002</v>
          </cell>
          <cell r="K231">
            <v>1206.0054789999999</v>
          </cell>
          <cell r="L231">
            <v>13307.233276999999</v>
          </cell>
          <cell r="M231">
            <v>1075.6868689999999</v>
          </cell>
          <cell r="N231">
            <v>31198.222436</v>
          </cell>
          <cell r="O231">
            <v>305.78384999999997</v>
          </cell>
          <cell r="P231">
            <v>802.76142900000002</v>
          </cell>
          <cell r="Q231">
            <v>50.016105000000003</v>
          </cell>
          <cell r="R231">
            <v>314.60810600000002</v>
          </cell>
          <cell r="S231">
            <v>498.701885</v>
          </cell>
          <cell r="T231">
            <v>798.39527199999998</v>
          </cell>
          <cell r="U231">
            <v>1611.7052630000001</v>
          </cell>
          <cell r="V231">
            <v>2770.2666469999999</v>
          </cell>
          <cell r="W231">
            <v>775.60122699999999</v>
          </cell>
          <cell r="X231">
            <v>431.445652</v>
          </cell>
          <cell r="Y231">
            <v>1207.046879</v>
          </cell>
          <cell r="Z231">
            <v>134.263846</v>
          </cell>
          <cell r="AA231">
            <v>209.37352999999999</v>
          </cell>
          <cell r="AB231">
            <v>41378.647585999999</v>
          </cell>
          <cell r="AC231">
            <v>1852.0628019999999</v>
          </cell>
          <cell r="AD231">
            <v>43230.710388</v>
          </cell>
        </row>
        <row r="232">
          <cell r="C232">
            <v>5127.2993420000003</v>
          </cell>
          <cell r="D232">
            <v>1368.286482</v>
          </cell>
          <cell r="E232">
            <v>6495.5858239999998</v>
          </cell>
          <cell r="F232">
            <v>626.62557400000003</v>
          </cell>
          <cell r="G232">
            <v>618.31361400000003</v>
          </cell>
          <cell r="H232">
            <v>1456.8311080000001</v>
          </cell>
          <cell r="I232">
            <v>10169.703814</v>
          </cell>
          <cell r="J232">
            <v>2848.6611280000002</v>
          </cell>
          <cell r="K232">
            <v>2056.509603</v>
          </cell>
          <cell r="L232">
            <v>13836.320508999999</v>
          </cell>
          <cell r="M232">
            <v>1129.8800819999999</v>
          </cell>
          <cell r="N232">
            <v>32742.845431999998</v>
          </cell>
          <cell r="O232">
            <v>286.814526</v>
          </cell>
          <cell r="P232">
            <v>831.44597299999998</v>
          </cell>
          <cell r="Q232">
            <v>43.515673</v>
          </cell>
          <cell r="R232">
            <v>342.85507000000001</v>
          </cell>
          <cell r="S232">
            <v>471.98294800000002</v>
          </cell>
          <cell r="T232">
            <v>756.09231899999997</v>
          </cell>
          <cell r="U232">
            <v>1570.930337</v>
          </cell>
          <cell r="V232">
            <v>2732.7065090000001</v>
          </cell>
          <cell r="W232">
            <v>785.52004499999998</v>
          </cell>
          <cell r="X232">
            <v>357.39666499999998</v>
          </cell>
          <cell r="Y232">
            <v>1142.91671</v>
          </cell>
          <cell r="Z232">
            <v>158.21619200000001</v>
          </cell>
          <cell r="AA232">
            <v>183.98617200000001</v>
          </cell>
          <cell r="AB232">
            <v>43456.256838999994</v>
          </cell>
          <cell r="AC232">
            <v>1947.4281169999999</v>
          </cell>
          <cell r="AD232">
            <v>45403.684955999997</v>
          </cell>
        </row>
        <row r="233">
          <cell r="C233">
            <v>5289.7986810000002</v>
          </cell>
          <cell r="D233">
            <v>411.92219399999999</v>
          </cell>
          <cell r="E233">
            <v>5701.720875</v>
          </cell>
          <cell r="F233">
            <v>725.36575000000005</v>
          </cell>
          <cell r="G233">
            <v>603.52084000000002</v>
          </cell>
          <cell r="H233">
            <v>1477.819338</v>
          </cell>
          <cell r="I233">
            <v>10405.230501</v>
          </cell>
          <cell r="J233">
            <v>2514.586871</v>
          </cell>
          <cell r="K233">
            <v>2173.0977499999999</v>
          </cell>
          <cell r="L233">
            <v>13880.305263</v>
          </cell>
          <cell r="M233">
            <v>1140.4582290000001</v>
          </cell>
          <cell r="N233">
            <v>32920.384542000007</v>
          </cell>
          <cell r="O233">
            <v>244.43866</v>
          </cell>
          <cell r="P233">
            <v>898.17599900000005</v>
          </cell>
          <cell r="Q233">
            <v>39.955753999999999</v>
          </cell>
          <cell r="R233">
            <v>355.34546999999998</v>
          </cell>
          <cell r="S233">
            <v>461.45886300000001</v>
          </cell>
          <cell r="T233">
            <v>750.03395499999999</v>
          </cell>
          <cell r="U233">
            <v>1566.8382879999999</v>
          </cell>
          <cell r="V233">
            <v>2749.4087010000003</v>
          </cell>
          <cell r="W233">
            <v>1245.7212010000001</v>
          </cell>
          <cell r="X233">
            <v>414.766862</v>
          </cell>
          <cell r="Y233">
            <v>1660.488063</v>
          </cell>
          <cell r="Z233">
            <v>63.764679999999998</v>
          </cell>
          <cell r="AA233">
            <v>174.320009</v>
          </cell>
          <cell r="AB233">
            <v>43270.086870000006</v>
          </cell>
          <cell r="AC233">
            <v>1831.9064089999999</v>
          </cell>
          <cell r="AD233">
            <v>45101.993279000009</v>
          </cell>
        </row>
        <row r="234">
          <cell r="C234">
            <v>5577.6524360000003</v>
          </cell>
          <cell r="D234">
            <v>661.73429399999998</v>
          </cell>
          <cell r="E234">
            <v>6239.3867300000002</v>
          </cell>
          <cell r="F234">
            <v>924.55810399999996</v>
          </cell>
          <cell r="G234">
            <v>925.62033399999996</v>
          </cell>
          <cell r="H234">
            <v>1643.092838</v>
          </cell>
          <cell r="I234">
            <v>11589.592742000001</v>
          </cell>
          <cell r="J234">
            <v>1846.525809</v>
          </cell>
          <cell r="K234">
            <v>2137.555186</v>
          </cell>
          <cell r="L234">
            <v>15203.110189999999</v>
          </cell>
          <cell r="M234">
            <v>1290.0203080000001</v>
          </cell>
          <cell r="N234">
            <v>35560.075510999995</v>
          </cell>
          <cell r="O234">
            <v>285.108475</v>
          </cell>
          <cell r="P234">
            <v>1126.6768099999999</v>
          </cell>
          <cell r="Q234">
            <v>43.584733</v>
          </cell>
          <cell r="R234">
            <v>388.16083200000003</v>
          </cell>
          <cell r="S234">
            <v>567.09231999999997</v>
          </cell>
          <cell r="T234">
            <v>827.34918100000004</v>
          </cell>
          <cell r="U234">
            <v>1782.602333</v>
          </cell>
          <cell r="V234">
            <v>3237.9723509999999</v>
          </cell>
          <cell r="W234">
            <v>1042.7728059999999</v>
          </cell>
          <cell r="X234">
            <v>410.97339799999997</v>
          </cell>
          <cell r="Y234">
            <v>1453.746204</v>
          </cell>
          <cell r="Z234">
            <v>66.137945999999999</v>
          </cell>
          <cell r="AA234">
            <v>187.66798199999999</v>
          </cell>
          <cell r="AB234">
            <v>46744.986723999995</v>
          </cell>
          <cell r="AC234">
            <v>1982.4918150000001</v>
          </cell>
          <cell r="AD234">
            <v>48727.478538999996</v>
          </cell>
        </row>
        <row r="235">
          <cell r="C235">
            <v>5204.2320769999997</v>
          </cell>
          <cell r="D235">
            <v>550.47913400000004</v>
          </cell>
          <cell r="E235">
            <v>5754.7112109999998</v>
          </cell>
          <cell r="F235">
            <v>600.409808</v>
          </cell>
          <cell r="G235">
            <v>553.87029299999995</v>
          </cell>
          <cell r="H235">
            <v>1577.197678</v>
          </cell>
          <cell r="I235">
            <v>10546.061997000001</v>
          </cell>
          <cell r="J235">
            <v>4800.6999859999996</v>
          </cell>
          <cell r="K235">
            <v>1547.8125680000001</v>
          </cell>
          <cell r="L235">
            <v>14284.505445000001</v>
          </cell>
          <cell r="M235">
            <v>949.76099099999999</v>
          </cell>
          <cell r="N235">
            <v>34860.318766000004</v>
          </cell>
          <cell r="O235">
            <v>265.11269099999998</v>
          </cell>
          <cell r="P235">
            <v>815.95333800000003</v>
          </cell>
          <cell r="Q235">
            <v>50.983663</v>
          </cell>
          <cell r="R235">
            <v>375.819366</v>
          </cell>
          <cell r="S235">
            <v>506.726946</v>
          </cell>
          <cell r="T235">
            <v>741.92391299999997</v>
          </cell>
          <cell r="U235">
            <v>1624.470225</v>
          </cell>
          <cell r="V235">
            <v>2756.5199170000001</v>
          </cell>
          <cell r="W235">
            <v>681.00937499999998</v>
          </cell>
          <cell r="X235">
            <v>410.45139999999998</v>
          </cell>
          <cell r="Y235">
            <v>1091.460775</v>
          </cell>
          <cell r="Z235">
            <v>59.687451000000003</v>
          </cell>
          <cell r="AA235">
            <v>177.64118099999999</v>
          </cell>
          <cell r="AB235">
            <v>44700.339301</v>
          </cell>
          <cell r="AC235">
            <v>2156.2927979999999</v>
          </cell>
          <cell r="AD235">
            <v>46856.632099000002</v>
          </cell>
        </row>
        <row r="236">
          <cell r="C236">
            <v>5466.2632400000002</v>
          </cell>
          <cell r="D236">
            <v>755.82808</v>
          </cell>
          <cell r="E236">
            <v>6222.0913200000005</v>
          </cell>
          <cell r="F236">
            <v>600.04114100000004</v>
          </cell>
          <cell r="G236">
            <v>857.40805499999999</v>
          </cell>
          <cell r="H236">
            <v>2428.2061920000001</v>
          </cell>
          <cell r="I236">
            <v>11128.369686</v>
          </cell>
          <cell r="J236">
            <v>2610.9982799999998</v>
          </cell>
          <cell r="K236">
            <v>1932.3387279999999</v>
          </cell>
          <cell r="L236">
            <v>14676.398755</v>
          </cell>
          <cell r="M236">
            <v>1220.2661310000001</v>
          </cell>
          <cell r="N236">
            <v>35454.026967999998</v>
          </cell>
          <cell r="O236">
            <v>274.06026500000002</v>
          </cell>
          <cell r="P236">
            <v>623.60478799999999</v>
          </cell>
          <cell r="Q236">
            <v>42.436891000000003</v>
          </cell>
          <cell r="R236">
            <v>383.01223199999998</v>
          </cell>
          <cell r="S236">
            <v>519.83011199999999</v>
          </cell>
          <cell r="T236">
            <v>795.36675100000002</v>
          </cell>
          <cell r="U236">
            <v>1698.2090949999999</v>
          </cell>
          <cell r="V236">
            <v>2638.3110390000002</v>
          </cell>
          <cell r="W236">
            <v>420.84395899999998</v>
          </cell>
          <cell r="X236">
            <v>428.41679499999998</v>
          </cell>
          <cell r="Y236">
            <v>849.26075399999991</v>
          </cell>
          <cell r="Z236">
            <v>110.129283</v>
          </cell>
          <cell r="AA236">
            <v>168.06088800000001</v>
          </cell>
          <cell r="AB236">
            <v>45441.880252000003</v>
          </cell>
          <cell r="AC236">
            <v>1958.8051989999999</v>
          </cell>
          <cell r="AD236">
            <v>47400.685451000005</v>
          </cell>
        </row>
        <row r="237">
          <cell r="C237">
            <v>5097.9513150000002</v>
          </cell>
          <cell r="D237">
            <v>728.10368900000003</v>
          </cell>
          <cell r="E237">
            <v>5826.0550039999998</v>
          </cell>
          <cell r="F237">
            <v>487.49450999999999</v>
          </cell>
          <cell r="G237">
            <v>732.85683500000005</v>
          </cell>
          <cell r="H237">
            <v>1499.3738699999999</v>
          </cell>
          <cell r="I237">
            <v>10457.492378000001</v>
          </cell>
          <cell r="J237">
            <v>2346.7926389999998</v>
          </cell>
          <cell r="K237">
            <v>1020.605927</v>
          </cell>
          <cell r="L237">
            <v>14380.695304000001</v>
          </cell>
          <cell r="M237">
            <v>1287.2484239999999</v>
          </cell>
          <cell r="N237">
            <v>32212.559887000003</v>
          </cell>
          <cell r="O237">
            <v>246.81128699999999</v>
          </cell>
          <cell r="P237">
            <v>572.70006899999998</v>
          </cell>
          <cell r="Q237">
            <v>52.012993000000002</v>
          </cell>
          <cell r="R237">
            <v>380.261323</v>
          </cell>
          <cell r="S237">
            <v>490.43097799999998</v>
          </cell>
          <cell r="T237">
            <v>719.580736</v>
          </cell>
          <cell r="U237">
            <v>1590.2730369999999</v>
          </cell>
          <cell r="V237">
            <v>2461.7973860000002</v>
          </cell>
          <cell r="W237">
            <v>594.50325999999995</v>
          </cell>
          <cell r="X237">
            <v>508.58508999999998</v>
          </cell>
          <cell r="Y237">
            <v>1103.08835</v>
          </cell>
          <cell r="Z237">
            <v>159.36967999999999</v>
          </cell>
          <cell r="AA237">
            <v>167.738148</v>
          </cell>
          <cell r="AB237">
            <v>41930.608455000001</v>
          </cell>
          <cell r="AC237">
            <v>1777.959932</v>
          </cell>
          <cell r="AD237">
            <v>43708.568386999999</v>
          </cell>
        </row>
        <row r="238">
          <cell r="C238">
            <v>4827.0867209999997</v>
          </cell>
          <cell r="D238">
            <v>604.45912999999996</v>
          </cell>
          <cell r="E238">
            <v>5431.5458509999999</v>
          </cell>
          <cell r="F238">
            <v>446.40084000000002</v>
          </cell>
          <cell r="G238">
            <v>750.95795199999998</v>
          </cell>
          <cell r="H238">
            <v>1239.817873</v>
          </cell>
          <cell r="I238">
            <v>9465.3390560000007</v>
          </cell>
          <cell r="J238">
            <v>2269.4995309999999</v>
          </cell>
          <cell r="K238">
            <v>730.57808799999998</v>
          </cell>
          <cell r="L238">
            <v>12900.552431</v>
          </cell>
          <cell r="M238">
            <v>1416.387037</v>
          </cell>
          <cell r="N238">
            <v>29219.532808</v>
          </cell>
          <cell r="O238">
            <v>342.227554</v>
          </cell>
          <cell r="P238">
            <v>619.52573099999995</v>
          </cell>
          <cell r="Q238">
            <v>56.571061999999998</v>
          </cell>
          <cell r="R238">
            <v>397.44112200000001</v>
          </cell>
          <cell r="S238">
            <v>517.99407199999996</v>
          </cell>
          <cell r="T238">
            <v>674.347892</v>
          </cell>
          <cell r="U238">
            <v>1589.7830859999999</v>
          </cell>
          <cell r="V238">
            <v>2608.1074330000001</v>
          </cell>
          <cell r="W238">
            <v>424.42485499999998</v>
          </cell>
          <cell r="X238">
            <v>480.85974099999999</v>
          </cell>
          <cell r="Y238">
            <v>905.28459599999996</v>
          </cell>
          <cell r="Z238">
            <v>87.429457999999997</v>
          </cell>
          <cell r="AA238">
            <v>170.500235</v>
          </cell>
          <cell r="AB238">
            <v>38422.400380999992</v>
          </cell>
          <cell r="AC238">
            <v>1789.498059</v>
          </cell>
          <cell r="AD238">
            <v>40211.89843999999</v>
          </cell>
        </row>
        <row r="239">
          <cell r="C239">
            <v>4682.7530919999999</v>
          </cell>
          <cell r="D239">
            <v>557.46674599999994</v>
          </cell>
          <cell r="E239">
            <v>5240.219838</v>
          </cell>
          <cell r="F239">
            <v>536.12874199999999</v>
          </cell>
          <cell r="G239">
            <v>614.86668399999996</v>
          </cell>
          <cell r="H239">
            <v>1036.7460819999999</v>
          </cell>
          <cell r="I239">
            <v>8150.8395280000004</v>
          </cell>
          <cell r="J239">
            <v>1245.8287519999999</v>
          </cell>
          <cell r="K239">
            <v>665.573711</v>
          </cell>
          <cell r="L239">
            <v>10387.863868</v>
          </cell>
          <cell r="M239">
            <v>1200.069152</v>
          </cell>
          <cell r="N239">
            <v>23837.916518999999</v>
          </cell>
          <cell r="O239">
            <v>387.23578300000003</v>
          </cell>
          <cell r="P239">
            <v>882.83154000000002</v>
          </cell>
          <cell r="Q239">
            <v>79.385780999999994</v>
          </cell>
          <cell r="R239">
            <v>334.21105799999998</v>
          </cell>
          <cell r="S239">
            <v>461.16888399999999</v>
          </cell>
          <cell r="T239">
            <v>747.45970899999998</v>
          </cell>
          <cell r="U239">
            <v>1542.839651</v>
          </cell>
          <cell r="V239">
            <v>2892.2927549999999</v>
          </cell>
          <cell r="W239">
            <v>263.27462200000002</v>
          </cell>
          <cell r="X239">
            <v>394.58884</v>
          </cell>
          <cell r="Y239">
            <v>657.86346200000003</v>
          </cell>
          <cell r="Z239">
            <v>106.665402</v>
          </cell>
          <cell r="AA239">
            <v>162.411429</v>
          </cell>
          <cell r="AB239">
            <v>32897.369404999998</v>
          </cell>
          <cell r="AC239">
            <v>1539.927559</v>
          </cell>
          <cell r="AD239">
            <v>34437.296964000001</v>
          </cell>
        </row>
        <row r="240">
          <cell r="C240">
            <v>4531.2344119999998</v>
          </cell>
          <cell r="D240">
            <v>1044.6302029999999</v>
          </cell>
          <cell r="E240">
            <v>5575.8646149999995</v>
          </cell>
          <cell r="F240">
            <v>520.09871699999997</v>
          </cell>
          <cell r="G240">
            <v>559.33949700000005</v>
          </cell>
          <cell r="H240">
            <v>706.76252599999998</v>
          </cell>
          <cell r="I240">
            <v>5996.371247</v>
          </cell>
          <cell r="J240">
            <v>1397.138348</v>
          </cell>
          <cell r="K240">
            <v>481.18672700000002</v>
          </cell>
          <cell r="L240">
            <v>9023.9864959999995</v>
          </cell>
          <cell r="M240">
            <v>1208.92082</v>
          </cell>
          <cell r="N240">
            <v>19893.804378000001</v>
          </cell>
          <cell r="O240">
            <v>404.44419099999999</v>
          </cell>
          <cell r="P240">
            <v>669.66572099999996</v>
          </cell>
          <cell r="Q240">
            <v>85.395422999999994</v>
          </cell>
          <cell r="R240">
            <v>285.04756600000002</v>
          </cell>
          <cell r="S240">
            <v>402.85811200000001</v>
          </cell>
          <cell r="T240">
            <v>548.69336899999996</v>
          </cell>
          <cell r="U240">
            <v>1236.5990470000002</v>
          </cell>
          <cell r="V240">
            <v>2396.104382</v>
          </cell>
          <cell r="W240">
            <v>272.56117399999999</v>
          </cell>
          <cell r="X240">
            <v>277.93510600000002</v>
          </cell>
          <cell r="Y240">
            <v>550.49628000000007</v>
          </cell>
          <cell r="Z240">
            <v>97.046515999999997</v>
          </cell>
          <cell r="AA240">
            <v>105.083761</v>
          </cell>
          <cell r="AB240">
            <v>28618.399932</v>
          </cell>
          <cell r="AC240">
            <v>1452.104186</v>
          </cell>
          <cell r="AD240">
            <v>30070.504118000001</v>
          </cell>
        </row>
        <row r="241">
          <cell r="C241">
            <v>3627.9151609999999</v>
          </cell>
          <cell r="D241">
            <v>524.52385000000004</v>
          </cell>
          <cell r="E241">
            <v>4152.4390110000004</v>
          </cell>
          <cell r="F241">
            <v>415.28539699999999</v>
          </cell>
          <cell r="G241">
            <v>497.29708599999998</v>
          </cell>
          <cell r="H241">
            <v>697.00838799999997</v>
          </cell>
          <cell r="I241">
            <v>5913.3862419999996</v>
          </cell>
          <cell r="J241">
            <v>1358.3088519999999</v>
          </cell>
          <cell r="K241">
            <v>351.90750100000002</v>
          </cell>
          <cell r="L241">
            <v>8341.4975479999994</v>
          </cell>
          <cell r="M241">
            <v>976.56804399999999</v>
          </cell>
          <cell r="N241">
            <v>18551.259057999996</v>
          </cell>
          <cell r="O241">
            <v>301.10537399999998</v>
          </cell>
          <cell r="P241">
            <v>611.12377800000002</v>
          </cell>
          <cell r="Q241">
            <v>35.348852000000001</v>
          </cell>
          <cell r="R241">
            <v>197.42383799999999</v>
          </cell>
          <cell r="S241">
            <v>283.66522099999997</v>
          </cell>
          <cell r="T241">
            <v>626.16524200000003</v>
          </cell>
          <cell r="U241">
            <v>1107.2543009999999</v>
          </cell>
          <cell r="V241">
            <v>2054.8323049999999</v>
          </cell>
          <cell r="W241">
            <v>344.91352799999999</v>
          </cell>
          <cell r="X241">
            <v>385.657127</v>
          </cell>
          <cell r="Y241">
            <v>730.57065499999999</v>
          </cell>
          <cell r="Z241">
            <v>62.171047999999999</v>
          </cell>
          <cell r="AA241">
            <v>145.65433999999999</v>
          </cell>
          <cell r="AB241">
            <v>25696.926416999999</v>
          </cell>
          <cell r="AC241">
            <v>1665.3964570000001</v>
          </cell>
          <cell r="AD241">
            <v>27362.322873999998</v>
          </cell>
        </row>
        <row r="242">
          <cell r="C242">
            <v>4250.5220369999997</v>
          </cell>
          <cell r="D242">
            <v>757.81098499999996</v>
          </cell>
          <cell r="E242">
            <v>5008.3330219999998</v>
          </cell>
          <cell r="F242">
            <v>498.45311800000002</v>
          </cell>
          <cell r="G242">
            <v>833.88555399999996</v>
          </cell>
          <cell r="H242">
            <v>854.00214300000005</v>
          </cell>
          <cell r="I242">
            <v>6182.1076290000001</v>
          </cell>
          <cell r="J242">
            <v>1000.921748</v>
          </cell>
          <cell r="K242">
            <v>689.52683400000001</v>
          </cell>
          <cell r="L242">
            <v>9397.2035539999997</v>
          </cell>
          <cell r="M242">
            <v>1117.6526220000001</v>
          </cell>
          <cell r="N242">
            <v>20573.753202</v>
          </cell>
          <cell r="O242">
            <v>388.81105000000002</v>
          </cell>
          <cell r="P242">
            <v>720.09978999999998</v>
          </cell>
          <cell r="Q242">
            <v>38.734017999999999</v>
          </cell>
          <cell r="R242">
            <v>269.89199600000001</v>
          </cell>
          <cell r="S242">
            <v>392.59282999999999</v>
          </cell>
          <cell r="T242">
            <v>779.20792100000006</v>
          </cell>
          <cell r="U242">
            <v>1441.6927470000001</v>
          </cell>
          <cell r="V242">
            <v>2589.3376050000002</v>
          </cell>
          <cell r="W242">
            <v>263.63833299999999</v>
          </cell>
          <cell r="X242">
            <v>397.70591100000001</v>
          </cell>
          <cell r="Y242">
            <v>661.344244</v>
          </cell>
          <cell r="Z242">
            <v>85.602289999999996</v>
          </cell>
          <cell r="AA242">
            <v>175.106855</v>
          </cell>
          <cell r="AB242">
            <v>29093.477218</v>
          </cell>
          <cell r="AC242">
            <v>1815.881713</v>
          </cell>
          <cell r="AD242">
            <v>30909.358930999999</v>
          </cell>
        </row>
        <row r="243">
          <cell r="C243">
            <v>4162.6949450000002</v>
          </cell>
          <cell r="D243">
            <v>1191.277339</v>
          </cell>
          <cell r="E243">
            <v>5353.9722840000004</v>
          </cell>
          <cell r="F243">
            <v>480.471902</v>
          </cell>
          <cell r="G243">
            <v>567.43209400000001</v>
          </cell>
          <cell r="H243">
            <v>863.70101699999998</v>
          </cell>
          <cell r="I243">
            <v>7762.247789</v>
          </cell>
          <cell r="J243">
            <v>1424.0572930000001</v>
          </cell>
          <cell r="K243">
            <v>500.41698300000002</v>
          </cell>
          <cell r="L243">
            <v>10381.193203000001</v>
          </cell>
          <cell r="M243">
            <v>1039.5360909999999</v>
          </cell>
          <cell r="N243">
            <v>23019.056371999999</v>
          </cell>
          <cell r="O243">
            <v>354.7328</v>
          </cell>
          <cell r="P243">
            <v>792.39582499999995</v>
          </cell>
          <cell r="Q243">
            <v>33.022728999999998</v>
          </cell>
          <cell r="R243">
            <v>270.12694199999999</v>
          </cell>
          <cell r="S243">
            <v>417.61086599999999</v>
          </cell>
          <cell r="T243">
            <v>721.54227800000001</v>
          </cell>
          <cell r="U243">
            <v>1409.280086</v>
          </cell>
          <cell r="V243">
            <v>2589.4314399999998</v>
          </cell>
          <cell r="W243">
            <v>341.36781000000002</v>
          </cell>
          <cell r="X243">
            <v>413.24515500000001</v>
          </cell>
          <cell r="Y243">
            <v>754.61296500000003</v>
          </cell>
          <cell r="Z243">
            <v>60.679907</v>
          </cell>
          <cell r="AA243">
            <v>185.77391600000001</v>
          </cell>
          <cell r="AB243">
            <v>31963.526883999999</v>
          </cell>
          <cell r="AC243">
            <v>1751.8738350000001</v>
          </cell>
          <cell r="AD243">
            <v>33715.400718999997</v>
          </cell>
        </row>
        <row r="244">
          <cell r="C244">
            <v>4370.6864560000004</v>
          </cell>
          <cell r="D244">
            <v>409.684301</v>
          </cell>
          <cell r="E244">
            <v>4780.3707570000006</v>
          </cell>
          <cell r="F244">
            <v>432.06879300000003</v>
          </cell>
          <cell r="G244">
            <v>679.34353699999997</v>
          </cell>
          <cell r="H244">
            <v>978.89070500000003</v>
          </cell>
          <cell r="I244">
            <v>7081.7076020000004</v>
          </cell>
          <cell r="J244">
            <v>1135.174632</v>
          </cell>
          <cell r="K244">
            <v>549.10011599999996</v>
          </cell>
          <cell r="L244">
            <v>10835.556133</v>
          </cell>
          <cell r="M244">
            <v>1028.688637</v>
          </cell>
          <cell r="N244">
            <v>22720.530155</v>
          </cell>
          <cell r="O244">
            <v>332.85605800000002</v>
          </cell>
          <cell r="P244">
            <v>730.62970099999995</v>
          </cell>
          <cell r="Q244">
            <v>24.966612999999999</v>
          </cell>
          <cell r="R244">
            <v>269.82380799999999</v>
          </cell>
          <cell r="S244">
            <v>329.22001499999999</v>
          </cell>
          <cell r="T244">
            <v>705.91228000000001</v>
          </cell>
          <cell r="U244">
            <v>1304.956103</v>
          </cell>
          <cell r="V244">
            <v>2393.4084750000002</v>
          </cell>
          <cell r="W244">
            <v>373.81615399999998</v>
          </cell>
          <cell r="X244">
            <v>365.34335099999998</v>
          </cell>
          <cell r="Y244">
            <v>739.15950499999997</v>
          </cell>
          <cell r="Z244">
            <v>77.761508000000006</v>
          </cell>
          <cell r="AA244">
            <v>174.04029700000001</v>
          </cell>
          <cell r="AB244">
            <v>30885.270697</v>
          </cell>
          <cell r="AC244">
            <v>2110.9470379999998</v>
          </cell>
          <cell r="AD244">
            <v>32996.217734999998</v>
          </cell>
        </row>
        <row r="245">
          <cell r="C245">
            <v>4434.4086610000004</v>
          </cell>
          <cell r="D245">
            <v>346.50638500000002</v>
          </cell>
          <cell r="E245">
            <v>4780.9150460000001</v>
          </cell>
          <cell r="F245">
            <v>384.46153099999998</v>
          </cell>
          <cell r="G245">
            <v>800.18839400000002</v>
          </cell>
          <cell r="H245">
            <v>1217.887007</v>
          </cell>
          <cell r="I245">
            <v>8237.2655579999991</v>
          </cell>
          <cell r="J245">
            <v>1756.461256</v>
          </cell>
          <cell r="K245">
            <v>721.31336399999998</v>
          </cell>
          <cell r="L245">
            <v>11165.35117</v>
          </cell>
          <cell r="M245">
            <v>1069.6728660000001</v>
          </cell>
          <cell r="N245">
            <v>25352.601146000001</v>
          </cell>
          <cell r="O245">
            <v>355.09848899999997</v>
          </cell>
          <cell r="P245">
            <v>745.02249800000004</v>
          </cell>
          <cell r="Q245">
            <v>42.6372</v>
          </cell>
          <cell r="R245">
            <v>328.83951500000001</v>
          </cell>
          <cell r="S245">
            <v>392.660121</v>
          </cell>
          <cell r="T245">
            <v>764.02517999999998</v>
          </cell>
          <cell r="U245">
            <v>1485.5248160000001</v>
          </cell>
          <cell r="V245">
            <v>2628.283003</v>
          </cell>
          <cell r="W245">
            <v>457.37189100000001</v>
          </cell>
          <cell r="X245">
            <v>424.02400299999999</v>
          </cell>
          <cell r="Y245">
            <v>881.395894</v>
          </cell>
          <cell r="Z245">
            <v>101.39179</v>
          </cell>
          <cell r="AA245">
            <v>179.887113</v>
          </cell>
          <cell r="AB245">
            <v>33924.473991999999</v>
          </cell>
          <cell r="AC245">
            <v>2056.0659139999998</v>
          </cell>
          <cell r="AD245">
            <v>35980.539905999998</v>
          </cell>
        </row>
        <row r="246">
          <cell r="C246">
            <v>5148.4544679999999</v>
          </cell>
          <cell r="D246">
            <v>707.37979399999995</v>
          </cell>
          <cell r="E246">
            <v>5855.8342620000003</v>
          </cell>
          <cell r="F246">
            <v>482.02824900000002</v>
          </cell>
          <cell r="G246">
            <v>556.34808999999996</v>
          </cell>
          <cell r="H246">
            <v>1483.588041</v>
          </cell>
          <cell r="I246">
            <v>9233.8362099999995</v>
          </cell>
          <cell r="J246">
            <v>2115.2738730000001</v>
          </cell>
          <cell r="K246">
            <v>1034.9984480000001</v>
          </cell>
          <cell r="L246">
            <v>12274.827471000001</v>
          </cell>
          <cell r="M246">
            <v>1144.885638</v>
          </cell>
          <cell r="N246">
            <v>28325.78602</v>
          </cell>
          <cell r="O246">
            <v>419.715373</v>
          </cell>
          <cell r="P246">
            <v>812.04053599999997</v>
          </cell>
          <cell r="Q246">
            <v>31.956544000000001</v>
          </cell>
          <cell r="R246">
            <v>372.38674099999997</v>
          </cell>
          <cell r="S246">
            <v>472.67607500000003</v>
          </cell>
          <cell r="T246">
            <v>843.78642300000001</v>
          </cell>
          <cell r="U246">
            <v>1688.8492390000001</v>
          </cell>
          <cell r="V246">
            <v>2952.5616920000002</v>
          </cell>
          <cell r="W246">
            <v>402.543654</v>
          </cell>
          <cell r="X246">
            <v>469.61209000000002</v>
          </cell>
          <cell r="Y246">
            <v>872.15574400000003</v>
          </cell>
          <cell r="Z246">
            <v>82.008630999999994</v>
          </cell>
          <cell r="AA246">
            <v>194.01375300000001</v>
          </cell>
          <cell r="AB246">
            <v>38282.360102000006</v>
          </cell>
          <cell r="AC246">
            <v>2706.509685</v>
          </cell>
          <cell r="AD246">
            <v>40988.869787000003</v>
          </cell>
        </row>
        <row r="247">
          <cell r="C247">
            <v>4389.6141170000001</v>
          </cell>
          <cell r="D247">
            <v>852.61590200000001</v>
          </cell>
          <cell r="E247">
            <v>5242.2300190000005</v>
          </cell>
          <cell r="F247">
            <v>475.078149</v>
          </cell>
          <cell r="G247">
            <v>623.68422499999997</v>
          </cell>
          <cell r="H247">
            <v>1253.5533600000001</v>
          </cell>
          <cell r="I247">
            <v>8201.3743909999994</v>
          </cell>
          <cell r="J247">
            <v>1816.5717910000001</v>
          </cell>
          <cell r="K247">
            <v>976.644272</v>
          </cell>
          <cell r="L247">
            <v>12171.107465999999</v>
          </cell>
          <cell r="M247">
            <v>1161.0536440000001</v>
          </cell>
          <cell r="N247">
            <v>26679.067297999998</v>
          </cell>
          <cell r="O247">
            <v>393.58124500000002</v>
          </cell>
          <cell r="P247">
            <v>834.924711</v>
          </cell>
          <cell r="Q247">
            <v>38.189436000000001</v>
          </cell>
          <cell r="R247">
            <v>347.021931</v>
          </cell>
          <cell r="S247">
            <v>420.58061900000001</v>
          </cell>
          <cell r="T247">
            <v>700.09631200000001</v>
          </cell>
          <cell r="U247">
            <v>1467.6988620000002</v>
          </cell>
          <cell r="V247">
            <v>2734.3942540000003</v>
          </cell>
          <cell r="W247">
            <v>426.588165</v>
          </cell>
          <cell r="X247">
            <v>440.301964</v>
          </cell>
          <cell r="Y247">
            <v>866.890129</v>
          </cell>
          <cell r="Z247">
            <v>53.209212999999998</v>
          </cell>
          <cell r="AA247">
            <v>191.10708</v>
          </cell>
          <cell r="AB247">
            <v>35766.897992999999</v>
          </cell>
          <cell r="AC247">
            <v>2488.1506720000002</v>
          </cell>
          <cell r="AD247">
            <v>38255.048665000002</v>
          </cell>
        </row>
        <row r="248">
          <cell r="C248">
            <v>4575.3993929999997</v>
          </cell>
          <cell r="D248">
            <v>282.55474700000002</v>
          </cell>
          <cell r="E248">
            <v>4857.9541399999998</v>
          </cell>
          <cell r="F248">
            <v>413.27800000000002</v>
          </cell>
          <cell r="G248">
            <v>829.38787600000001</v>
          </cell>
          <cell r="H248">
            <v>1429.469335</v>
          </cell>
          <cell r="I248">
            <v>8556.5284800000009</v>
          </cell>
          <cell r="J248">
            <v>2091.5972969999998</v>
          </cell>
          <cell r="K248">
            <v>957.60775799999999</v>
          </cell>
          <cell r="L248">
            <v>11827.340115000001</v>
          </cell>
          <cell r="M248">
            <v>961.80663100000004</v>
          </cell>
          <cell r="N248">
            <v>27067.015492000002</v>
          </cell>
          <cell r="O248">
            <v>388.81455899999997</v>
          </cell>
          <cell r="P248">
            <v>718.59506599999997</v>
          </cell>
          <cell r="Q248">
            <v>35.933394999999997</v>
          </cell>
          <cell r="R248">
            <v>316.49105600000001</v>
          </cell>
          <cell r="S248">
            <v>461.19821999999999</v>
          </cell>
          <cell r="T248">
            <v>735.55760699999996</v>
          </cell>
          <cell r="U248">
            <v>1513.246883</v>
          </cell>
          <cell r="V248">
            <v>2656.589903</v>
          </cell>
          <cell r="W248">
            <v>462.37417199999999</v>
          </cell>
          <cell r="X248">
            <v>454.40720199999998</v>
          </cell>
          <cell r="Y248">
            <v>916.78137399999991</v>
          </cell>
          <cell r="Z248">
            <v>92.565473999999995</v>
          </cell>
          <cell r="AA248">
            <v>209.283794</v>
          </cell>
          <cell r="AB248">
            <v>35800.190177000004</v>
          </cell>
          <cell r="AC248">
            <v>2159.541084</v>
          </cell>
          <cell r="AD248">
            <v>37959.731261000001</v>
          </cell>
        </row>
        <row r="249">
          <cell r="C249">
            <v>5140.2521989999996</v>
          </cell>
          <cell r="D249">
            <v>1049.632836</v>
          </cell>
          <cell r="E249">
            <v>6189.8850349999993</v>
          </cell>
          <cell r="F249">
            <v>477.35578700000002</v>
          </cell>
          <cell r="G249">
            <v>863.71770600000002</v>
          </cell>
          <cell r="H249">
            <v>1263.2255500000001</v>
          </cell>
          <cell r="I249">
            <v>9242.3760729999995</v>
          </cell>
          <cell r="J249">
            <v>2122.2012009999999</v>
          </cell>
          <cell r="K249">
            <v>1747.02756</v>
          </cell>
          <cell r="L249">
            <v>12076.595443</v>
          </cell>
          <cell r="M249">
            <v>1329.275566</v>
          </cell>
          <cell r="N249">
            <v>29121.774885999999</v>
          </cell>
          <cell r="O249">
            <v>415.02496500000001</v>
          </cell>
          <cell r="P249">
            <v>658.34260900000004</v>
          </cell>
          <cell r="Q249">
            <v>39.998961000000001</v>
          </cell>
          <cell r="R249">
            <v>322.42549600000001</v>
          </cell>
          <cell r="S249">
            <v>455.092106</v>
          </cell>
          <cell r="T249">
            <v>826.37020800000005</v>
          </cell>
          <cell r="U249">
            <v>1603.8878100000002</v>
          </cell>
          <cell r="V249">
            <v>2717.2543450000003</v>
          </cell>
          <cell r="W249">
            <v>421.153616</v>
          </cell>
          <cell r="X249">
            <v>701.75636799999995</v>
          </cell>
          <cell r="Y249">
            <v>1122.9099839999999</v>
          </cell>
          <cell r="Z249">
            <v>126.588773</v>
          </cell>
          <cell r="AA249">
            <v>195.244112</v>
          </cell>
          <cell r="AB249">
            <v>39473.657135000001</v>
          </cell>
          <cell r="AC249">
            <v>3329.744381</v>
          </cell>
          <cell r="AD249">
            <v>42803.401515999998</v>
          </cell>
        </row>
        <row r="250">
          <cell r="C250">
            <v>5795.0589929999996</v>
          </cell>
          <cell r="D250">
            <v>958.425074</v>
          </cell>
          <cell r="E250">
            <v>6753.4840669999994</v>
          </cell>
          <cell r="F250">
            <v>274.22178200000002</v>
          </cell>
          <cell r="G250">
            <v>796.72031100000004</v>
          </cell>
          <cell r="H250">
            <v>1418.744925</v>
          </cell>
          <cell r="I250">
            <v>8391.0860240000002</v>
          </cell>
          <cell r="J250">
            <v>1757.672613</v>
          </cell>
          <cell r="K250">
            <v>1069.429707</v>
          </cell>
          <cell r="L250">
            <v>13062.319713000001</v>
          </cell>
          <cell r="M250">
            <v>1121.234598</v>
          </cell>
          <cell r="N250">
            <v>27891.429673000002</v>
          </cell>
          <cell r="O250">
            <v>389.29504900000001</v>
          </cell>
          <cell r="P250">
            <v>737.47168899999997</v>
          </cell>
          <cell r="Q250">
            <v>39.916334999999997</v>
          </cell>
          <cell r="R250">
            <v>360.08114899999998</v>
          </cell>
          <cell r="S250">
            <v>446.62474099999997</v>
          </cell>
          <cell r="T250">
            <v>719.63405399999999</v>
          </cell>
          <cell r="U250">
            <v>1526.3399439999998</v>
          </cell>
          <cell r="V250">
            <v>2693.0230169999995</v>
          </cell>
          <cell r="W250">
            <v>340.37676399999998</v>
          </cell>
          <cell r="X250">
            <v>554.26758099999995</v>
          </cell>
          <cell r="Y250">
            <v>894.64434499999993</v>
          </cell>
          <cell r="Z250">
            <v>100.786193</v>
          </cell>
          <cell r="AA250">
            <v>174.84492700000001</v>
          </cell>
          <cell r="AB250">
            <v>38508.212222000002</v>
          </cell>
          <cell r="AC250">
            <v>2607.4187240000001</v>
          </cell>
          <cell r="AD250">
            <v>41115.630946000005</v>
          </cell>
        </row>
        <row r="251">
          <cell r="C251">
            <v>5927.3250310000003</v>
          </cell>
          <cell r="D251">
            <v>716.86918300000002</v>
          </cell>
          <cell r="E251">
            <v>6644.1942140000001</v>
          </cell>
          <cell r="F251">
            <v>366.18386400000003</v>
          </cell>
          <cell r="G251">
            <v>776.71205899999995</v>
          </cell>
          <cell r="H251">
            <v>1563.297037</v>
          </cell>
          <cell r="I251">
            <v>9060.5000619999992</v>
          </cell>
          <cell r="J251">
            <v>1160.1180059999999</v>
          </cell>
          <cell r="K251">
            <v>1443.980998</v>
          </cell>
          <cell r="L251">
            <v>12754.768022</v>
          </cell>
          <cell r="M251">
            <v>1142.993467</v>
          </cell>
          <cell r="N251">
            <v>28268.553515</v>
          </cell>
          <cell r="O251">
            <v>501.27112899999997</v>
          </cell>
          <cell r="P251">
            <v>882.81676900000002</v>
          </cell>
          <cell r="Q251">
            <v>36.483494</v>
          </cell>
          <cell r="R251">
            <v>378.87653899999998</v>
          </cell>
          <cell r="S251">
            <v>501.62655599999999</v>
          </cell>
          <cell r="T251">
            <v>786.02928499999996</v>
          </cell>
          <cell r="U251">
            <v>1666.5323800000001</v>
          </cell>
          <cell r="V251">
            <v>3087.1037720000004</v>
          </cell>
          <cell r="W251">
            <v>659.48149899999999</v>
          </cell>
          <cell r="X251">
            <v>601.50439100000006</v>
          </cell>
          <cell r="Y251">
            <v>1260.9858899999999</v>
          </cell>
          <cell r="Z251">
            <v>107.596132</v>
          </cell>
          <cell r="AA251">
            <v>188.29140100000001</v>
          </cell>
          <cell r="AB251">
            <v>39556.724924000009</v>
          </cell>
          <cell r="AC251">
            <v>2956.0509010000001</v>
          </cell>
          <cell r="AD251">
            <v>42512.775825000012</v>
          </cell>
        </row>
        <row r="252">
          <cell r="C252">
            <v>4724.7867399999996</v>
          </cell>
          <cell r="D252">
            <v>234.90591499999999</v>
          </cell>
          <cell r="E252">
            <v>4959.6926549999998</v>
          </cell>
          <cell r="F252">
            <v>603.24625300000002</v>
          </cell>
          <cell r="G252">
            <v>1041.3130510000001</v>
          </cell>
          <cell r="H252">
            <v>1149.200429</v>
          </cell>
          <cell r="I252">
            <v>8788.0783530000008</v>
          </cell>
          <cell r="J252">
            <v>1215.1406549999999</v>
          </cell>
          <cell r="K252">
            <v>1484.5098</v>
          </cell>
          <cell r="L252">
            <v>12303.85073</v>
          </cell>
          <cell r="M252">
            <v>977.709295</v>
          </cell>
          <cell r="N252">
            <v>27563.048565999998</v>
          </cell>
          <cell r="O252">
            <v>475.56716699999998</v>
          </cell>
          <cell r="P252">
            <v>814.84782399999995</v>
          </cell>
          <cell r="Q252">
            <v>54.669580000000003</v>
          </cell>
          <cell r="R252">
            <v>335.53051399999998</v>
          </cell>
          <cell r="S252">
            <v>443.46976699999999</v>
          </cell>
          <cell r="T252">
            <v>697.95215499999995</v>
          </cell>
          <cell r="U252">
            <v>1476.952436</v>
          </cell>
          <cell r="V252">
            <v>2822.0370069999999</v>
          </cell>
          <cell r="W252">
            <v>679.091273</v>
          </cell>
          <cell r="X252">
            <v>527.655441</v>
          </cell>
          <cell r="Y252">
            <v>1206.7467139999999</v>
          </cell>
          <cell r="Z252">
            <v>72.178522000000001</v>
          </cell>
          <cell r="AA252">
            <v>179.242716</v>
          </cell>
          <cell r="AB252">
            <v>36802.946179999999</v>
          </cell>
          <cell r="AC252">
            <v>2642.9878229999999</v>
          </cell>
          <cell r="AD252">
            <v>39445.934003000002</v>
          </cell>
        </row>
        <row r="253">
          <cell r="C253">
            <v>3879.3664010000002</v>
          </cell>
          <cell r="D253">
            <v>852.94133999999997</v>
          </cell>
          <cell r="E253">
            <v>4732.3077410000005</v>
          </cell>
          <cell r="F253">
            <v>368.12837999999999</v>
          </cell>
          <cell r="G253">
            <v>644.28430700000001</v>
          </cell>
          <cell r="H253">
            <v>1274.2570450000001</v>
          </cell>
          <cell r="I253">
            <v>7305.5098879999996</v>
          </cell>
          <cell r="J253">
            <v>1077.9685159999999</v>
          </cell>
          <cell r="K253">
            <v>1019.78359</v>
          </cell>
          <cell r="L253">
            <v>11259.79242</v>
          </cell>
          <cell r="M253">
            <v>844.21321899999998</v>
          </cell>
          <cell r="N253">
            <v>23793.937365000002</v>
          </cell>
          <cell r="O253">
            <v>406.98171200000002</v>
          </cell>
          <cell r="P253">
            <v>691.90849000000003</v>
          </cell>
          <cell r="Q253">
            <v>47.686546999999997</v>
          </cell>
          <cell r="R253">
            <v>252.13454200000001</v>
          </cell>
          <cell r="S253">
            <v>378.76507199999998</v>
          </cell>
          <cell r="T253">
            <v>616.42493200000001</v>
          </cell>
          <cell r="U253">
            <v>1247.3245459999998</v>
          </cell>
          <cell r="V253">
            <v>2393.9012949999997</v>
          </cell>
          <cell r="W253">
            <v>673.05054900000005</v>
          </cell>
          <cell r="X253">
            <v>561.87535500000001</v>
          </cell>
          <cell r="Y253">
            <v>1234.9259040000002</v>
          </cell>
          <cell r="Z253">
            <v>85.414137999999994</v>
          </cell>
          <cell r="AA253">
            <v>158.682772</v>
          </cell>
          <cell r="AB253">
            <v>32399.169215000002</v>
          </cell>
          <cell r="AC253">
            <v>2705.6946539999999</v>
          </cell>
          <cell r="AD253">
            <v>35104.863869000001</v>
          </cell>
        </row>
        <row r="254">
          <cell r="C254">
            <v>5238.7977529999998</v>
          </cell>
          <cell r="D254">
            <v>328.06762800000001</v>
          </cell>
          <cell r="E254">
            <v>5566.8653809999996</v>
          </cell>
          <cell r="F254">
            <v>547.45985199999996</v>
          </cell>
          <cell r="G254">
            <v>514.06919500000004</v>
          </cell>
          <cell r="H254">
            <v>1077.9036639999999</v>
          </cell>
          <cell r="I254">
            <v>10271.516787</v>
          </cell>
          <cell r="J254">
            <v>2090.4495400000001</v>
          </cell>
          <cell r="K254">
            <v>1700.746359</v>
          </cell>
          <cell r="L254">
            <v>13773.610817999999</v>
          </cell>
          <cell r="M254">
            <v>1173.4189140000001</v>
          </cell>
          <cell r="N254">
            <v>31149.175129000003</v>
          </cell>
          <cell r="O254">
            <v>448.52232700000002</v>
          </cell>
          <cell r="P254">
            <v>871.42245600000001</v>
          </cell>
          <cell r="Q254">
            <v>62.935512000000003</v>
          </cell>
          <cell r="R254">
            <v>359.62461100000002</v>
          </cell>
          <cell r="S254">
            <v>448.13354099999998</v>
          </cell>
          <cell r="T254">
            <v>888.43459399999995</v>
          </cell>
          <cell r="U254">
            <v>1696.1927459999999</v>
          </cell>
          <cell r="V254">
            <v>3079.0730409999996</v>
          </cell>
          <cell r="W254">
            <v>894.79608099999996</v>
          </cell>
          <cell r="X254">
            <v>893.61689100000001</v>
          </cell>
          <cell r="Y254">
            <v>1788.4129720000001</v>
          </cell>
          <cell r="Z254">
            <v>93.102795</v>
          </cell>
          <cell r="AA254">
            <v>193.75780900000001</v>
          </cell>
          <cell r="AB254">
            <v>41870.387127000002</v>
          </cell>
          <cell r="AC254">
            <v>3191.1472349999999</v>
          </cell>
          <cell r="AD254">
            <v>45061.534361999999</v>
          </cell>
        </row>
        <row r="255">
          <cell r="C255">
            <v>5227.0843480000003</v>
          </cell>
          <cell r="D255">
            <v>563.67348400000003</v>
          </cell>
          <cell r="E255">
            <v>5790.7578320000002</v>
          </cell>
          <cell r="F255">
            <v>482.80775</v>
          </cell>
          <cell r="G255">
            <v>1088.5764710000001</v>
          </cell>
          <cell r="H255">
            <v>1500.5273</v>
          </cell>
          <cell r="I255">
            <v>9886.3015809999997</v>
          </cell>
          <cell r="J255">
            <v>1410.573623</v>
          </cell>
          <cell r="K255">
            <v>968.11125200000004</v>
          </cell>
          <cell r="L255">
            <v>13234.319901000001</v>
          </cell>
          <cell r="M255">
            <v>1028.9381450000001</v>
          </cell>
          <cell r="N255">
            <v>29600.156023000003</v>
          </cell>
          <cell r="O255">
            <v>464.054418</v>
          </cell>
          <cell r="P255">
            <v>800.71785999999997</v>
          </cell>
          <cell r="Q255">
            <v>39.537351000000001</v>
          </cell>
          <cell r="R255">
            <v>359.27596</v>
          </cell>
          <cell r="S255">
            <v>452.91975600000001</v>
          </cell>
          <cell r="T255">
            <v>705.44028100000003</v>
          </cell>
          <cell r="U255">
            <v>1517.6359969999999</v>
          </cell>
          <cell r="V255">
            <v>2821.9456259999997</v>
          </cell>
          <cell r="W255">
            <v>589.58759099999997</v>
          </cell>
          <cell r="X255">
            <v>680.44687699999997</v>
          </cell>
          <cell r="Y255">
            <v>1270.0344679999998</v>
          </cell>
          <cell r="Z255">
            <v>111.904838</v>
          </cell>
          <cell r="AA255">
            <v>186.29851300000001</v>
          </cell>
          <cell r="AB255">
            <v>39781.097300000009</v>
          </cell>
          <cell r="AC255">
            <v>2925.761137</v>
          </cell>
          <cell r="AD255">
            <v>42706.85843700001</v>
          </cell>
        </row>
        <row r="256">
          <cell r="C256">
            <v>4803.7749809999996</v>
          </cell>
          <cell r="D256">
            <v>1166.192888</v>
          </cell>
          <cell r="E256">
            <v>5969.9678690000001</v>
          </cell>
          <cell r="F256">
            <v>390.288569</v>
          </cell>
          <cell r="G256">
            <v>824.24346500000001</v>
          </cell>
          <cell r="H256">
            <v>1573.879428</v>
          </cell>
          <cell r="I256">
            <v>9550.1413400000001</v>
          </cell>
          <cell r="J256">
            <v>2472.4635229999999</v>
          </cell>
          <cell r="K256">
            <v>1333.725635</v>
          </cell>
          <cell r="L256">
            <v>13988.20651</v>
          </cell>
          <cell r="M256">
            <v>976.37974599999995</v>
          </cell>
          <cell r="N256">
            <v>31109.328216000002</v>
          </cell>
          <cell r="O256">
            <v>419.81982900000003</v>
          </cell>
          <cell r="P256">
            <v>747.44578100000001</v>
          </cell>
          <cell r="Q256">
            <v>45.482016999999999</v>
          </cell>
          <cell r="R256">
            <v>344.41843799999998</v>
          </cell>
          <cell r="S256">
            <v>437.21700199999998</v>
          </cell>
          <cell r="T256">
            <v>743.42487200000005</v>
          </cell>
          <cell r="U256">
            <v>1525.0603120000001</v>
          </cell>
          <cell r="V256">
            <v>2737.8079390000003</v>
          </cell>
          <cell r="W256">
            <v>421.23571299999998</v>
          </cell>
          <cell r="X256">
            <v>630.76024900000004</v>
          </cell>
          <cell r="Y256">
            <v>1051.995962</v>
          </cell>
          <cell r="Z256">
            <v>137.47381300000001</v>
          </cell>
          <cell r="AA256">
            <v>184.32845900000001</v>
          </cell>
          <cell r="AB256">
            <v>41190.902257999995</v>
          </cell>
          <cell r="AC256">
            <v>2902.9375209999998</v>
          </cell>
          <cell r="AD256">
            <v>44093.839778999994</v>
          </cell>
        </row>
        <row r="257">
          <cell r="C257">
            <v>5346.1882210000003</v>
          </cell>
          <cell r="D257">
            <v>693.74161300000003</v>
          </cell>
          <cell r="E257">
            <v>6039.9298340000005</v>
          </cell>
          <cell r="F257">
            <v>605.727214</v>
          </cell>
          <cell r="G257">
            <v>917.29972699999996</v>
          </cell>
          <cell r="H257">
            <v>1826.0115330000001</v>
          </cell>
          <cell r="I257">
            <v>10640.505566</v>
          </cell>
          <cell r="J257">
            <v>1415.1641540000001</v>
          </cell>
          <cell r="K257">
            <v>1305.36607</v>
          </cell>
          <cell r="L257">
            <v>14995.236659</v>
          </cell>
          <cell r="M257">
            <v>1271.1734779999999</v>
          </cell>
          <cell r="N257">
            <v>32976.484401000002</v>
          </cell>
          <cell r="O257">
            <v>438.35720700000002</v>
          </cell>
          <cell r="P257">
            <v>763.38559599999996</v>
          </cell>
          <cell r="Q257">
            <v>48.233317</v>
          </cell>
          <cell r="R257">
            <v>395.84751199999999</v>
          </cell>
          <cell r="S257">
            <v>530.07388100000003</v>
          </cell>
          <cell r="T257">
            <v>848.19875500000001</v>
          </cell>
          <cell r="U257">
            <v>1774.120148</v>
          </cell>
          <cell r="V257">
            <v>3024.0962680000002</v>
          </cell>
          <cell r="W257">
            <v>721.93801499999995</v>
          </cell>
          <cell r="X257">
            <v>667.04411700000003</v>
          </cell>
          <cell r="Y257">
            <v>1388.9821320000001</v>
          </cell>
          <cell r="Z257">
            <v>84.226089999999999</v>
          </cell>
          <cell r="AA257">
            <v>187.57577599999999</v>
          </cell>
          <cell r="AB257">
            <v>43701.294500999997</v>
          </cell>
          <cell r="AC257">
            <v>3042.4173529999998</v>
          </cell>
          <cell r="AD257">
            <v>46743.711853999994</v>
          </cell>
        </row>
        <row r="258">
          <cell r="C258">
            <v>5750.7439270000004</v>
          </cell>
          <cell r="D258">
            <v>971.14905199999998</v>
          </cell>
          <cell r="E258">
            <v>6721.8929790000002</v>
          </cell>
          <cell r="F258">
            <v>419.32226600000001</v>
          </cell>
          <cell r="G258">
            <v>995.64351499999998</v>
          </cell>
          <cell r="H258">
            <v>1789.035104</v>
          </cell>
          <cell r="I258">
            <v>10203.696953999999</v>
          </cell>
          <cell r="J258">
            <v>2605.5336980000002</v>
          </cell>
          <cell r="K258">
            <v>1309.6040370000001</v>
          </cell>
          <cell r="L258">
            <v>14939.753597999999</v>
          </cell>
          <cell r="M258">
            <v>1123.8268009999999</v>
          </cell>
          <cell r="N258">
            <v>33386.415973000003</v>
          </cell>
          <cell r="O258">
            <v>575.52126299999998</v>
          </cell>
          <cell r="P258">
            <v>759.33396800000003</v>
          </cell>
          <cell r="Q258">
            <v>40.148076000000003</v>
          </cell>
          <cell r="R258">
            <v>396.884593</v>
          </cell>
          <cell r="S258">
            <v>522.23215300000004</v>
          </cell>
          <cell r="T258">
            <v>791.360049</v>
          </cell>
          <cell r="U258">
            <v>1710.476795</v>
          </cell>
          <cell r="V258">
            <v>3085.480102</v>
          </cell>
          <cell r="W258">
            <v>706.47051999999996</v>
          </cell>
          <cell r="X258">
            <v>741.80457999999999</v>
          </cell>
          <cell r="Y258">
            <v>1448.2750999999998</v>
          </cell>
          <cell r="Z258">
            <v>83.905090000000001</v>
          </cell>
          <cell r="AA258">
            <v>192.75769700000001</v>
          </cell>
          <cell r="AB258">
            <v>44918.726941000008</v>
          </cell>
          <cell r="AC258">
            <v>3467.4082130000002</v>
          </cell>
          <cell r="AD258">
            <v>48386.135154000011</v>
          </cell>
        </row>
        <row r="259">
          <cell r="C259">
            <v>5372.3444369999997</v>
          </cell>
          <cell r="D259">
            <v>709.38630899999998</v>
          </cell>
          <cell r="E259">
            <v>6081.7307459999993</v>
          </cell>
          <cell r="F259">
            <v>465.52132699999999</v>
          </cell>
          <cell r="G259">
            <v>1002.799952</v>
          </cell>
          <cell r="H259">
            <v>1462.0716950000001</v>
          </cell>
          <cell r="I259">
            <v>9632.0476209999997</v>
          </cell>
          <cell r="J259">
            <v>1221.596305</v>
          </cell>
          <cell r="K259">
            <v>1342.935747</v>
          </cell>
          <cell r="L259">
            <v>15013.147014</v>
          </cell>
          <cell r="M259">
            <v>1110.1461959999999</v>
          </cell>
          <cell r="N259">
            <v>31250.265856999999</v>
          </cell>
          <cell r="O259">
            <v>449.94350800000001</v>
          </cell>
          <cell r="P259">
            <v>717.46332500000005</v>
          </cell>
          <cell r="Q259">
            <v>50.143591999999998</v>
          </cell>
          <cell r="R259">
            <v>360.810228</v>
          </cell>
          <cell r="S259">
            <v>467.73416500000002</v>
          </cell>
          <cell r="T259">
            <v>754.74836900000003</v>
          </cell>
          <cell r="U259">
            <v>1583.292762</v>
          </cell>
          <cell r="V259">
            <v>2800.8431869999999</v>
          </cell>
          <cell r="W259">
            <v>712.80768899999998</v>
          </cell>
          <cell r="X259">
            <v>573.64927699999998</v>
          </cell>
          <cell r="Y259">
            <v>1286.456966</v>
          </cell>
          <cell r="Z259">
            <v>79.904791000000003</v>
          </cell>
          <cell r="AA259">
            <v>189.837143</v>
          </cell>
          <cell r="AB259">
            <v>41689.038689999994</v>
          </cell>
          <cell r="AC259">
            <v>2833.8739070000001</v>
          </cell>
          <cell r="AD259">
            <v>44522.912596999995</v>
          </cell>
        </row>
        <row r="260">
          <cell r="C260">
            <v>5227.8934950000003</v>
          </cell>
          <cell r="D260">
            <v>1109.3963180000001</v>
          </cell>
          <cell r="E260">
            <v>6337.2898130000003</v>
          </cell>
          <cell r="F260">
            <v>334.10859799999997</v>
          </cell>
          <cell r="G260">
            <v>997.87947499999996</v>
          </cell>
          <cell r="H260">
            <v>1588.978372</v>
          </cell>
          <cell r="I260">
            <v>9495.8563080000004</v>
          </cell>
          <cell r="J260">
            <v>2274.4557850000001</v>
          </cell>
          <cell r="K260">
            <v>1354.050651</v>
          </cell>
          <cell r="L260">
            <v>13324.787693</v>
          </cell>
          <cell r="M260">
            <v>1203.4484070000001</v>
          </cell>
          <cell r="N260">
            <v>30573.565289000002</v>
          </cell>
          <cell r="O260">
            <v>405.82505200000003</v>
          </cell>
          <cell r="P260">
            <v>669.33725400000003</v>
          </cell>
          <cell r="Q260">
            <v>53.054434999999998</v>
          </cell>
          <cell r="R260">
            <v>320.45380799999998</v>
          </cell>
          <cell r="S260">
            <v>474.85274700000002</v>
          </cell>
          <cell r="T260">
            <v>708.984779</v>
          </cell>
          <cell r="U260">
            <v>1504.291334</v>
          </cell>
          <cell r="V260">
            <v>2632.5080750000002</v>
          </cell>
          <cell r="W260">
            <v>597.66861300000005</v>
          </cell>
          <cell r="X260">
            <v>491.57945899999999</v>
          </cell>
          <cell r="Y260">
            <v>1089.2480720000001</v>
          </cell>
          <cell r="Z260">
            <v>69.211769000000004</v>
          </cell>
          <cell r="AA260">
            <v>170.22168600000001</v>
          </cell>
          <cell r="AB260">
            <v>40872.044704</v>
          </cell>
          <cell r="AC260">
            <v>2590.6538380000002</v>
          </cell>
          <cell r="AD260">
            <v>43462.698541999998</v>
          </cell>
        </row>
        <row r="261">
          <cell r="C261">
            <v>5829.9391670000005</v>
          </cell>
          <cell r="D261">
            <v>1148.2370450000001</v>
          </cell>
          <cell r="E261">
            <v>6978.1762120000003</v>
          </cell>
          <cell r="F261">
            <v>484.70454899999999</v>
          </cell>
          <cell r="G261">
            <v>763.16255200000001</v>
          </cell>
          <cell r="H261">
            <v>1494.4262960000001</v>
          </cell>
          <cell r="I261">
            <v>9578.8672399999996</v>
          </cell>
          <cell r="J261">
            <v>3498.6511529999998</v>
          </cell>
          <cell r="K261">
            <v>1977.2055330000001</v>
          </cell>
          <cell r="L261">
            <v>14299.123243</v>
          </cell>
          <cell r="M261">
            <v>1468.171924</v>
          </cell>
          <cell r="N261">
            <v>33564.312490000004</v>
          </cell>
          <cell r="O261">
            <v>433.844628</v>
          </cell>
          <cell r="P261">
            <v>763.20613400000002</v>
          </cell>
          <cell r="Q261">
            <v>52.609943000000001</v>
          </cell>
          <cell r="R261">
            <v>330.46848299999999</v>
          </cell>
          <cell r="S261">
            <v>495.659493</v>
          </cell>
          <cell r="T261">
            <v>735.731088</v>
          </cell>
          <cell r="U261">
            <v>1561.859064</v>
          </cell>
          <cell r="V261">
            <v>2811.519769</v>
          </cell>
          <cell r="W261">
            <v>521.62657899999999</v>
          </cell>
          <cell r="X261">
            <v>742.17378499999995</v>
          </cell>
          <cell r="Y261">
            <v>1263.8003639999999</v>
          </cell>
          <cell r="Z261">
            <v>96.435582999999994</v>
          </cell>
          <cell r="AA261">
            <v>187.691282</v>
          </cell>
          <cell r="AB261">
            <v>44901.935700000002</v>
          </cell>
          <cell r="AC261">
            <v>3221.3946740000001</v>
          </cell>
          <cell r="AD261">
            <v>48123.330374000005</v>
          </cell>
        </row>
        <row r="262">
          <cell r="C262">
            <v>5616.4463400000004</v>
          </cell>
          <cell r="D262">
            <v>1601.3132419999999</v>
          </cell>
          <cell r="E262">
            <v>7217.7595820000006</v>
          </cell>
          <cell r="F262">
            <v>575.06120099999998</v>
          </cell>
          <cell r="G262">
            <v>1098.3669090000001</v>
          </cell>
          <cell r="H262">
            <v>1400.843012</v>
          </cell>
          <cell r="I262">
            <v>9960.4919740000005</v>
          </cell>
          <cell r="J262">
            <v>2062.8052550000002</v>
          </cell>
          <cell r="K262">
            <v>909.98561500000005</v>
          </cell>
          <cell r="L262">
            <v>11896.968018</v>
          </cell>
          <cell r="M262">
            <v>1045.2508680000001</v>
          </cell>
          <cell r="N262">
            <v>28949.772851999998</v>
          </cell>
          <cell r="O262">
            <v>488.29459800000001</v>
          </cell>
          <cell r="P262">
            <v>773.99169099999995</v>
          </cell>
          <cell r="Q262">
            <v>56.075361000000001</v>
          </cell>
          <cell r="R262">
            <v>369.32998800000001</v>
          </cell>
          <cell r="S262">
            <v>512.02630899999997</v>
          </cell>
          <cell r="T262">
            <v>748.96321999999998</v>
          </cell>
          <cell r="U262">
            <v>1630.3195169999999</v>
          </cell>
          <cell r="V262">
            <v>2948.6811669999997</v>
          </cell>
          <cell r="W262">
            <v>759.98239699999999</v>
          </cell>
          <cell r="X262">
            <v>651.38468699999999</v>
          </cell>
          <cell r="Y262">
            <v>1411.367084</v>
          </cell>
          <cell r="Z262">
            <v>91.256353000000004</v>
          </cell>
          <cell r="AA262">
            <v>192.187243</v>
          </cell>
          <cell r="AB262">
            <v>40811.024280999998</v>
          </cell>
          <cell r="AC262">
            <v>2888.7469719999999</v>
          </cell>
          <cell r="AD262">
            <v>43699.771252999999</v>
          </cell>
        </row>
        <row r="263">
          <cell r="C263">
            <v>5878.6869219999999</v>
          </cell>
          <cell r="D263">
            <v>1494.3523600000001</v>
          </cell>
          <cell r="E263">
            <v>7373.0392819999997</v>
          </cell>
          <cell r="F263">
            <v>388.92706700000002</v>
          </cell>
          <cell r="G263">
            <v>1159.3457840000001</v>
          </cell>
          <cell r="H263">
            <v>1723.254185</v>
          </cell>
          <cell r="I263">
            <v>10540.72379</v>
          </cell>
          <cell r="J263">
            <v>3048.7723489999998</v>
          </cell>
          <cell r="K263">
            <v>832.59293000000002</v>
          </cell>
          <cell r="L263">
            <v>12915.969434000001</v>
          </cell>
          <cell r="M263">
            <v>1155.4299390000001</v>
          </cell>
          <cell r="N263">
            <v>31765.015478000001</v>
          </cell>
          <cell r="O263">
            <v>532.79179999999997</v>
          </cell>
          <cell r="P263">
            <v>920.775667</v>
          </cell>
          <cell r="Q263">
            <v>76.559509000000006</v>
          </cell>
          <cell r="R263">
            <v>466.51598899999999</v>
          </cell>
          <cell r="S263">
            <v>522.21707600000002</v>
          </cell>
          <cell r="T263">
            <v>800.52051100000006</v>
          </cell>
          <cell r="U263">
            <v>1789.2535760000001</v>
          </cell>
          <cell r="V263">
            <v>3319.3805519999996</v>
          </cell>
          <cell r="W263">
            <v>636.29631199999994</v>
          </cell>
          <cell r="X263">
            <v>848.67694800000004</v>
          </cell>
          <cell r="Y263">
            <v>1484.97326</v>
          </cell>
          <cell r="Z263">
            <v>96.351342000000002</v>
          </cell>
          <cell r="AA263">
            <v>192.492366</v>
          </cell>
          <cell r="AB263">
            <v>44231.252280000001</v>
          </cell>
          <cell r="AC263">
            <v>3245.3408330000002</v>
          </cell>
          <cell r="AD263">
            <v>47476.593113000003</v>
          </cell>
        </row>
        <row r="264">
          <cell r="C264">
            <v>5726.9893199999997</v>
          </cell>
          <cell r="D264">
            <v>282.05426</v>
          </cell>
          <cell r="E264">
            <v>6009.0435799999996</v>
          </cell>
          <cell r="F264">
            <v>438.00661600000001</v>
          </cell>
          <cell r="G264">
            <v>1634.454479</v>
          </cell>
          <cell r="H264">
            <v>1586.475921</v>
          </cell>
          <cell r="I264">
            <v>10342.872369000001</v>
          </cell>
          <cell r="J264">
            <v>2306.690372</v>
          </cell>
          <cell r="K264">
            <v>1461.42868</v>
          </cell>
          <cell r="L264">
            <v>12230.525035000001</v>
          </cell>
          <cell r="M264">
            <v>927.22837400000003</v>
          </cell>
          <cell r="N264">
            <v>30927.681845999999</v>
          </cell>
          <cell r="O264">
            <v>592.877073</v>
          </cell>
          <cell r="P264">
            <v>801.83582999999999</v>
          </cell>
          <cell r="Q264">
            <v>55.954912</v>
          </cell>
          <cell r="R264">
            <v>347.30019800000002</v>
          </cell>
          <cell r="S264">
            <v>527.53935999999999</v>
          </cell>
          <cell r="T264">
            <v>733.24300800000003</v>
          </cell>
          <cell r="U264">
            <v>1608.082566</v>
          </cell>
          <cell r="V264">
            <v>3058.7503809999998</v>
          </cell>
          <cell r="W264">
            <v>777.84018600000002</v>
          </cell>
          <cell r="X264">
            <v>560.64569700000004</v>
          </cell>
          <cell r="Y264">
            <v>1338.4858830000001</v>
          </cell>
          <cell r="Z264">
            <v>81.018146999999999</v>
          </cell>
          <cell r="AA264">
            <v>170.39041700000001</v>
          </cell>
          <cell r="AB264">
            <v>41585.370254000001</v>
          </cell>
          <cell r="AC264">
            <v>3318.6312389999998</v>
          </cell>
          <cell r="AD264">
            <v>44904.001493000003</v>
          </cell>
        </row>
        <row r="265">
          <cell r="C265">
            <v>4607.3126629999997</v>
          </cell>
          <cell r="D265">
            <v>544.293002</v>
          </cell>
          <cell r="E265">
            <v>5151.605665</v>
          </cell>
          <cell r="F265">
            <v>453.486583</v>
          </cell>
          <cell r="G265">
            <v>1571.165712</v>
          </cell>
          <cell r="H265">
            <v>1347.803005</v>
          </cell>
          <cell r="I265">
            <v>9085.4091900000003</v>
          </cell>
          <cell r="J265">
            <v>2232.629911</v>
          </cell>
          <cell r="K265">
            <v>725.82601999999997</v>
          </cell>
          <cell r="L265">
            <v>10841.875674999999</v>
          </cell>
          <cell r="M265">
            <v>910.83148800000004</v>
          </cell>
          <cell r="N265">
            <v>27169.027583999999</v>
          </cell>
          <cell r="O265">
            <v>327.60967799999997</v>
          </cell>
          <cell r="P265">
            <v>699.80067399999996</v>
          </cell>
          <cell r="Q265">
            <v>51.336632000000002</v>
          </cell>
          <cell r="R265">
            <v>283.50991199999999</v>
          </cell>
          <cell r="S265">
            <v>383.36360999999999</v>
          </cell>
          <cell r="T265">
            <v>631.72854900000004</v>
          </cell>
          <cell r="U265">
            <v>1298.602071</v>
          </cell>
          <cell r="V265">
            <v>2377.3490549999997</v>
          </cell>
          <cell r="W265">
            <v>628.94679900000006</v>
          </cell>
          <cell r="X265">
            <v>690.46740999999997</v>
          </cell>
          <cell r="Y265">
            <v>1319.414209</v>
          </cell>
          <cell r="Z265">
            <v>68.303514000000007</v>
          </cell>
          <cell r="AA265">
            <v>154.876171</v>
          </cell>
          <cell r="AB265">
            <v>36240.576198000002</v>
          </cell>
          <cell r="AC265">
            <v>2991.9846729999999</v>
          </cell>
          <cell r="AD265">
            <v>39232.560871000001</v>
          </cell>
        </row>
        <row r="266">
          <cell r="C266">
            <v>5761.5017719999996</v>
          </cell>
          <cell r="D266">
            <v>1278.7641349999999</v>
          </cell>
          <cell r="E266">
            <v>7040.2659069999991</v>
          </cell>
          <cell r="F266">
            <v>660.058536</v>
          </cell>
          <cell r="G266">
            <v>845.03347299999996</v>
          </cell>
          <cell r="H266">
            <v>1849.347728</v>
          </cell>
          <cell r="I266">
            <v>12015.699541</v>
          </cell>
          <cell r="J266">
            <v>4108.7663759999996</v>
          </cell>
          <cell r="K266">
            <v>1750.005013</v>
          </cell>
          <cell r="L266">
            <v>12543.212801</v>
          </cell>
          <cell r="M266">
            <v>1040.5282010000001</v>
          </cell>
          <cell r="N266">
            <v>34812.651668999999</v>
          </cell>
          <cell r="O266">
            <v>512.46378000000004</v>
          </cell>
          <cell r="P266">
            <v>963.43080399999997</v>
          </cell>
          <cell r="Q266">
            <v>57.607422999999997</v>
          </cell>
          <cell r="R266">
            <v>381.38627000000002</v>
          </cell>
          <cell r="S266">
            <v>533.58768099999998</v>
          </cell>
          <cell r="T266">
            <v>885.84004700000003</v>
          </cell>
          <cell r="U266">
            <v>1800.8139980000001</v>
          </cell>
          <cell r="V266">
            <v>3334.3160050000001</v>
          </cell>
          <cell r="W266">
            <v>721.61190099999999</v>
          </cell>
          <cell r="X266">
            <v>859.16663900000003</v>
          </cell>
          <cell r="Y266">
            <v>1580.77854</v>
          </cell>
          <cell r="Z266">
            <v>71.377194000000003</v>
          </cell>
          <cell r="AA266">
            <v>213.527626</v>
          </cell>
          <cell r="AB266">
            <v>47052.916941000003</v>
          </cell>
          <cell r="AC266">
            <v>3592.099792</v>
          </cell>
          <cell r="AD266">
            <v>50645.016733000004</v>
          </cell>
        </row>
        <row r="267">
          <cell r="C267">
            <v>5598.553656</v>
          </cell>
          <cell r="D267">
            <v>725.53450099999998</v>
          </cell>
          <cell r="E267">
            <v>6324.0881570000001</v>
          </cell>
          <cell r="F267">
            <v>572.16538600000001</v>
          </cell>
          <cell r="G267">
            <v>1020.878256</v>
          </cell>
          <cell r="H267">
            <v>1803.001951</v>
          </cell>
          <cell r="I267">
            <v>11887.115481999999</v>
          </cell>
          <cell r="J267">
            <v>2572.9803400000001</v>
          </cell>
          <cell r="K267">
            <v>1385.6056229999999</v>
          </cell>
          <cell r="L267">
            <v>11809.739885999999</v>
          </cell>
          <cell r="M267">
            <v>990.15222600000004</v>
          </cell>
          <cell r="N267">
            <v>32041.639149999995</v>
          </cell>
          <cell r="O267">
            <v>457.34283399999998</v>
          </cell>
          <cell r="P267">
            <v>1025.477533</v>
          </cell>
          <cell r="Q267">
            <v>56.520153000000001</v>
          </cell>
          <cell r="R267">
            <v>373.12332500000002</v>
          </cell>
          <cell r="S267">
            <v>529.24077399999999</v>
          </cell>
          <cell r="T267">
            <v>849.51787200000001</v>
          </cell>
          <cell r="U267">
            <v>1751.881971</v>
          </cell>
          <cell r="V267">
            <v>3291.222491</v>
          </cell>
          <cell r="W267">
            <v>854.94792700000005</v>
          </cell>
          <cell r="X267">
            <v>608.74762999999996</v>
          </cell>
          <cell r="Y267">
            <v>1463.695557</v>
          </cell>
          <cell r="Z267">
            <v>115.266505</v>
          </cell>
          <cell r="AA267">
            <v>169.96397300000001</v>
          </cell>
          <cell r="AB267">
            <v>43405.875832999991</v>
          </cell>
          <cell r="AC267">
            <v>3371.9482800000001</v>
          </cell>
          <cell r="AD267">
            <v>46777.824112999988</v>
          </cell>
        </row>
        <row r="268">
          <cell r="C268">
            <v>5371.4561750000003</v>
          </cell>
          <cell r="D268">
            <v>870.04472499999997</v>
          </cell>
          <cell r="E268">
            <v>6241.5009</v>
          </cell>
          <cell r="F268">
            <v>411.63061800000003</v>
          </cell>
          <cell r="G268">
            <v>1050.383161</v>
          </cell>
          <cell r="H268">
            <v>1811.8898799999999</v>
          </cell>
          <cell r="I268">
            <v>11937.102841</v>
          </cell>
          <cell r="J268">
            <v>1718.5714780000001</v>
          </cell>
          <cell r="K268">
            <v>2324.2576370000002</v>
          </cell>
          <cell r="L268">
            <v>11416.250781999999</v>
          </cell>
          <cell r="M268">
            <v>1053.69937</v>
          </cell>
          <cell r="N268">
            <v>31723.785766999998</v>
          </cell>
          <cell r="O268">
            <v>449.83378299999998</v>
          </cell>
          <cell r="P268">
            <v>1011.638357</v>
          </cell>
          <cell r="Q268">
            <v>58.134242</v>
          </cell>
          <cell r="R268">
            <v>387.551334</v>
          </cell>
          <cell r="S268">
            <v>524.87161200000003</v>
          </cell>
          <cell r="T268">
            <v>879.036925</v>
          </cell>
          <cell r="U268">
            <v>1791.459871</v>
          </cell>
          <cell r="V268">
            <v>3311.066253</v>
          </cell>
          <cell r="W268">
            <v>1073.74072</v>
          </cell>
          <cell r="X268">
            <v>549.47373500000003</v>
          </cell>
          <cell r="Y268">
            <v>1623.214455</v>
          </cell>
          <cell r="Z268">
            <v>96.393877000000003</v>
          </cell>
          <cell r="AA268">
            <v>169.51232300000001</v>
          </cell>
          <cell r="AB268">
            <v>43165.473575000004</v>
          </cell>
          <cell r="AC268">
            <v>3438.6489499999998</v>
          </cell>
          <cell r="AD268">
            <v>46604.122525000006</v>
          </cell>
        </row>
        <row r="269">
          <cell r="C269">
            <v>5609.854824</v>
          </cell>
          <cell r="D269">
            <v>1445.5114610000001</v>
          </cell>
          <cell r="E269">
            <v>7055.3662850000001</v>
          </cell>
          <cell r="F269">
            <v>427.61651999999998</v>
          </cell>
          <cell r="G269">
            <v>1304.697163</v>
          </cell>
          <cell r="H269">
            <v>1865.1784170000001</v>
          </cell>
          <cell r="I269">
            <v>11337.246305000001</v>
          </cell>
          <cell r="J269">
            <v>2721.6067200000002</v>
          </cell>
          <cell r="K269">
            <v>2799.9036329999999</v>
          </cell>
          <cell r="L269">
            <v>12163.260788</v>
          </cell>
          <cell r="M269">
            <v>1174.976498</v>
          </cell>
          <cell r="N269">
            <v>33794.486044000005</v>
          </cell>
          <cell r="O269">
            <v>456.09086200000002</v>
          </cell>
          <cell r="P269">
            <v>967.478656</v>
          </cell>
          <cell r="Q269">
            <v>63.401027999999997</v>
          </cell>
          <cell r="R269">
            <v>476.96972499999998</v>
          </cell>
          <cell r="S269">
            <v>616.71455900000001</v>
          </cell>
          <cell r="T269">
            <v>931.17456900000002</v>
          </cell>
          <cell r="U269">
            <v>2024.858853</v>
          </cell>
          <cell r="V269">
            <v>3511.8293990000002</v>
          </cell>
          <cell r="W269">
            <v>1171.2885570000001</v>
          </cell>
          <cell r="X269">
            <v>784.95809799999995</v>
          </cell>
          <cell r="Y269">
            <v>1956.2466549999999</v>
          </cell>
          <cell r="Z269">
            <v>96.573830999999998</v>
          </cell>
          <cell r="AA269">
            <v>172.35140699999999</v>
          </cell>
          <cell r="AB269">
            <v>46586.853621000009</v>
          </cell>
          <cell r="AC269">
            <v>3753.830042</v>
          </cell>
          <cell r="AD269">
            <v>50340.683663000011</v>
          </cell>
        </row>
        <row r="270">
          <cell r="C270">
            <v>5542.5317530000002</v>
          </cell>
          <cell r="D270">
            <v>579.37291800000003</v>
          </cell>
          <cell r="E270">
            <v>6121.9046710000002</v>
          </cell>
          <cell r="F270">
            <v>782.13660900000002</v>
          </cell>
          <cell r="G270">
            <v>1503.589772</v>
          </cell>
          <cell r="H270">
            <v>2074.9737279999999</v>
          </cell>
          <cell r="I270">
            <v>11786.057015</v>
          </cell>
          <cell r="J270">
            <v>2202.0920580000002</v>
          </cell>
          <cell r="K270">
            <v>1779.147154</v>
          </cell>
          <cell r="L270">
            <v>12776.579757</v>
          </cell>
          <cell r="M270">
            <v>1281.4415389999999</v>
          </cell>
          <cell r="N270">
            <v>34186.017631999996</v>
          </cell>
          <cell r="O270">
            <v>501.631415</v>
          </cell>
          <cell r="P270">
            <v>1044.160789</v>
          </cell>
          <cell r="Q270">
            <v>72.608546000000004</v>
          </cell>
          <cell r="R270">
            <v>497.72224299999999</v>
          </cell>
          <cell r="S270">
            <v>599.03363400000001</v>
          </cell>
          <cell r="T270">
            <v>947.22663299999999</v>
          </cell>
          <cell r="U270">
            <v>2043.98251</v>
          </cell>
          <cell r="V270">
            <v>3662.3832600000001</v>
          </cell>
          <cell r="W270">
            <v>1173.3882659999999</v>
          </cell>
          <cell r="X270">
            <v>711.54289200000005</v>
          </cell>
          <cell r="Y270">
            <v>1884.9311579999999</v>
          </cell>
          <cell r="Z270">
            <v>76.511330000000001</v>
          </cell>
          <cell r="AA270">
            <v>173.61881199999999</v>
          </cell>
          <cell r="AB270">
            <v>46105.366863000003</v>
          </cell>
          <cell r="AC270">
            <v>3675.5239019999999</v>
          </cell>
          <cell r="AD270">
            <v>49780.890765000004</v>
          </cell>
        </row>
        <row r="271">
          <cell r="C271">
            <v>5654.9638160000004</v>
          </cell>
          <cell r="D271">
            <v>1197.6085800000001</v>
          </cell>
          <cell r="E271">
            <v>6852.5723960000005</v>
          </cell>
          <cell r="F271">
            <v>529.85957299999995</v>
          </cell>
          <cell r="G271">
            <v>1237.5243069999999</v>
          </cell>
          <cell r="H271">
            <v>1833.1464100000001</v>
          </cell>
          <cell r="I271">
            <v>11202.770258</v>
          </cell>
          <cell r="J271">
            <v>2618.7768449999999</v>
          </cell>
          <cell r="K271">
            <v>1376.2563250000001</v>
          </cell>
          <cell r="L271">
            <v>11600.341478</v>
          </cell>
          <cell r="M271">
            <v>1234.369549</v>
          </cell>
          <cell r="N271">
            <v>31633.044744999996</v>
          </cell>
          <cell r="O271">
            <v>536.01141099999995</v>
          </cell>
          <cell r="P271">
            <v>991.10833000000002</v>
          </cell>
          <cell r="Q271">
            <v>85.367750000000001</v>
          </cell>
          <cell r="R271">
            <v>501.07849800000002</v>
          </cell>
          <cell r="S271">
            <v>608.52788899999996</v>
          </cell>
          <cell r="T271">
            <v>885.06225199999994</v>
          </cell>
          <cell r="U271">
            <v>1994.668639</v>
          </cell>
          <cell r="V271">
            <v>3607.1561299999998</v>
          </cell>
          <cell r="W271">
            <v>902.40314699999999</v>
          </cell>
          <cell r="X271">
            <v>571.18890999999996</v>
          </cell>
          <cell r="Y271">
            <v>1473.5920569999998</v>
          </cell>
          <cell r="Z271">
            <v>90.545765000000003</v>
          </cell>
          <cell r="AA271">
            <v>168.218042</v>
          </cell>
          <cell r="AB271">
            <v>43825.129135000003</v>
          </cell>
          <cell r="AC271">
            <v>3724.071351</v>
          </cell>
          <cell r="AD271">
            <v>47549.200486000002</v>
          </cell>
        </row>
        <row r="272">
          <cell r="C272">
            <v>6179.9066300000004</v>
          </cell>
          <cell r="D272">
            <v>1013.655003</v>
          </cell>
          <cell r="E272">
            <v>7193.5616330000003</v>
          </cell>
          <cell r="F272">
            <v>410.28105299999999</v>
          </cell>
          <cell r="G272">
            <v>1188.270722</v>
          </cell>
          <cell r="H272">
            <v>2037.1277520000001</v>
          </cell>
          <cell r="I272">
            <v>11315.254829</v>
          </cell>
          <cell r="J272">
            <v>2474.4115299999999</v>
          </cell>
          <cell r="K272">
            <v>1826.9333770000001</v>
          </cell>
          <cell r="L272">
            <v>12344.539231000001</v>
          </cell>
          <cell r="M272">
            <v>1307.5221469999999</v>
          </cell>
          <cell r="N272">
            <v>32904.340641000003</v>
          </cell>
          <cell r="O272">
            <v>503.89386300000001</v>
          </cell>
          <cell r="P272">
            <v>943.97290699999996</v>
          </cell>
          <cell r="Q272">
            <v>69.068164999999993</v>
          </cell>
          <cell r="R272">
            <v>474.64324299999998</v>
          </cell>
          <cell r="S272">
            <v>609.20247900000004</v>
          </cell>
          <cell r="T272">
            <v>901.68502699999999</v>
          </cell>
          <cell r="U272">
            <v>1985.530749</v>
          </cell>
          <cell r="V272">
            <v>3502.4656839999998</v>
          </cell>
          <cell r="W272">
            <v>620.83681000000001</v>
          </cell>
          <cell r="X272">
            <v>676.09961999999996</v>
          </cell>
          <cell r="Y272">
            <v>1296.93643</v>
          </cell>
          <cell r="Z272">
            <v>94.128219000000001</v>
          </cell>
          <cell r="AA272">
            <v>169.23170200000001</v>
          </cell>
          <cell r="AB272">
            <v>45160.664309</v>
          </cell>
          <cell r="AC272">
            <v>3882.6452300000001</v>
          </cell>
          <cell r="AD272">
            <v>49043.309539000002</v>
          </cell>
        </row>
        <row r="273">
          <cell r="C273">
            <v>5574.5240510000003</v>
          </cell>
          <cell r="D273">
            <v>1078.6250990000001</v>
          </cell>
          <cell r="E273">
            <v>6653.1491500000002</v>
          </cell>
          <cell r="F273">
            <v>687.15810599999998</v>
          </cell>
          <cell r="G273">
            <v>911.82509000000005</v>
          </cell>
          <cell r="H273">
            <v>1709.2799090000001</v>
          </cell>
          <cell r="I273">
            <v>10866.991356</v>
          </cell>
          <cell r="J273">
            <v>2844.9741909999998</v>
          </cell>
          <cell r="K273">
            <v>1144.074539</v>
          </cell>
          <cell r="L273">
            <v>12553.517164999999</v>
          </cell>
          <cell r="M273">
            <v>1213.0848080000001</v>
          </cell>
          <cell r="N273">
            <v>31930.905164000003</v>
          </cell>
          <cell r="O273">
            <v>492.16052999999999</v>
          </cell>
          <cell r="P273">
            <v>961.38700500000004</v>
          </cell>
          <cell r="Q273">
            <v>73.760042999999996</v>
          </cell>
          <cell r="R273">
            <v>538.15387699999997</v>
          </cell>
          <cell r="S273">
            <v>633.44049199999995</v>
          </cell>
          <cell r="T273">
            <v>933.75673500000005</v>
          </cell>
          <cell r="U273">
            <v>2105.3511039999999</v>
          </cell>
          <cell r="V273">
            <v>3632.6586820000002</v>
          </cell>
          <cell r="W273">
            <v>838.28077800000005</v>
          </cell>
          <cell r="X273">
            <v>603.69647799999996</v>
          </cell>
          <cell r="Y273">
            <v>1441.9772560000001</v>
          </cell>
          <cell r="Z273">
            <v>120.655609</v>
          </cell>
          <cell r="AA273">
            <v>163.854725</v>
          </cell>
          <cell r="AB273">
            <v>43943.200585999999</v>
          </cell>
          <cell r="AC273">
            <v>4996.6768679999996</v>
          </cell>
          <cell r="AD273">
            <v>48939.877454000001</v>
          </cell>
        </row>
        <row r="274">
          <cell r="C274">
            <v>6175.7885459999998</v>
          </cell>
          <cell r="D274">
            <v>1283.6999559999999</v>
          </cell>
          <cell r="E274">
            <v>7459.4885020000002</v>
          </cell>
          <cell r="F274">
            <v>508.28343699999999</v>
          </cell>
          <cell r="G274">
            <v>1503.1325569999999</v>
          </cell>
          <cell r="H274">
            <v>1690.2641140000001</v>
          </cell>
          <cell r="I274">
            <v>10122.096648000001</v>
          </cell>
          <cell r="J274">
            <v>2777.8908059999999</v>
          </cell>
          <cell r="K274">
            <v>1043.9203950000001</v>
          </cell>
          <cell r="L274">
            <v>11444.978331</v>
          </cell>
          <cell r="M274">
            <v>1202.882484</v>
          </cell>
          <cell r="N274">
            <v>30293.448772000003</v>
          </cell>
          <cell r="O274">
            <v>496.154651</v>
          </cell>
          <cell r="P274">
            <v>1048.2057259999999</v>
          </cell>
          <cell r="Q274">
            <v>103.299369</v>
          </cell>
          <cell r="R274">
            <v>497.37830300000002</v>
          </cell>
          <cell r="S274">
            <v>723.13994000000002</v>
          </cell>
          <cell r="T274">
            <v>892.25561000000005</v>
          </cell>
          <cell r="U274">
            <v>2112.7738530000001</v>
          </cell>
          <cell r="V274">
            <v>3760.433599</v>
          </cell>
          <cell r="W274">
            <v>575.74885099999995</v>
          </cell>
          <cell r="X274">
            <v>581.90175999999997</v>
          </cell>
          <cell r="Y274">
            <v>1157.650611</v>
          </cell>
          <cell r="Z274">
            <v>98.322862999999998</v>
          </cell>
          <cell r="AA274">
            <v>172.91088400000001</v>
          </cell>
          <cell r="AB274">
            <v>42942.255231000003</v>
          </cell>
          <cell r="AC274">
            <v>4415.445667</v>
          </cell>
          <cell r="AD274">
            <v>47357.700898000003</v>
          </cell>
        </row>
        <row r="275">
          <cell r="C275">
            <v>6535.0792220000003</v>
          </cell>
          <cell r="D275">
            <v>1533.804151</v>
          </cell>
          <cell r="E275">
            <v>8068.8833730000006</v>
          </cell>
          <cell r="F275">
            <v>397.01597500000003</v>
          </cell>
          <cell r="G275">
            <v>1987.4515280000001</v>
          </cell>
          <cell r="H275">
            <v>2206.9307180000001</v>
          </cell>
          <cell r="I275">
            <v>10984.768851000001</v>
          </cell>
          <cell r="J275">
            <v>3660.8415909999999</v>
          </cell>
          <cell r="K275">
            <v>1997.670402</v>
          </cell>
          <cell r="L275">
            <v>11757.604214000001</v>
          </cell>
          <cell r="M275">
            <v>1330.070187</v>
          </cell>
          <cell r="N275">
            <v>34322.353466</v>
          </cell>
          <cell r="O275">
            <v>542.77898500000003</v>
          </cell>
          <cell r="P275">
            <v>1181.6791740000001</v>
          </cell>
          <cell r="Q275">
            <v>105.72547</v>
          </cell>
          <cell r="R275">
            <v>527.24779699999999</v>
          </cell>
          <cell r="S275">
            <v>680.50750200000004</v>
          </cell>
          <cell r="T275">
            <v>936.42830800000002</v>
          </cell>
          <cell r="U275">
            <v>2144.1836069999999</v>
          </cell>
          <cell r="V275">
            <v>3974.367236</v>
          </cell>
          <cell r="W275">
            <v>905.24691099999995</v>
          </cell>
          <cell r="X275">
            <v>515.134186</v>
          </cell>
          <cell r="Y275">
            <v>1420.381097</v>
          </cell>
          <cell r="Z275">
            <v>102.788732</v>
          </cell>
          <cell r="AA275">
            <v>172.92013900000001</v>
          </cell>
          <cell r="AB275">
            <v>48061.694043000003</v>
          </cell>
          <cell r="AC275">
            <v>4389.4437690000004</v>
          </cell>
          <cell r="AD275">
            <v>52451.137812000001</v>
          </cell>
        </row>
        <row r="276">
          <cell r="C276">
            <v>5748.10034</v>
          </cell>
          <cell r="D276">
            <v>1535.3759030000001</v>
          </cell>
          <cell r="E276">
            <v>7283.4762430000001</v>
          </cell>
          <cell r="F276">
            <v>428.608791</v>
          </cell>
          <cell r="G276">
            <v>1737.635767</v>
          </cell>
          <cell r="H276">
            <v>1706.481282</v>
          </cell>
          <cell r="I276">
            <v>10314.210714999999</v>
          </cell>
          <cell r="J276">
            <v>2841.9240770000001</v>
          </cell>
          <cell r="K276">
            <v>267.47503599999999</v>
          </cell>
          <cell r="L276">
            <v>10754.811382</v>
          </cell>
          <cell r="M276">
            <v>1079.535018</v>
          </cell>
          <cell r="N276">
            <v>29130.682067999998</v>
          </cell>
          <cell r="O276">
            <v>576.19834100000003</v>
          </cell>
          <cell r="P276">
            <v>1055.9006750000001</v>
          </cell>
          <cell r="Q276">
            <v>91.254695999999996</v>
          </cell>
          <cell r="R276">
            <v>430.23196799999999</v>
          </cell>
          <cell r="S276">
            <v>622.21439799999996</v>
          </cell>
          <cell r="T276">
            <v>760.728253</v>
          </cell>
          <cell r="U276">
            <v>1813.1746189999999</v>
          </cell>
          <cell r="V276">
            <v>3536.528331</v>
          </cell>
          <cell r="W276">
            <v>1542.376188</v>
          </cell>
          <cell r="X276">
            <v>463.35580299999998</v>
          </cell>
          <cell r="Y276">
            <v>2005.7319909999999</v>
          </cell>
          <cell r="Z276">
            <v>76.069894000000005</v>
          </cell>
          <cell r="AA276">
            <v>160.49866700000001</v>
          </cell>
          <cell r="AB276">
            <v>42192.987194000001</v>
          </cell>
          <cell r="AC276">
            <v>4106.3835660000004</v>
          </cell>
          <cell r="AD276">
            <v>46299.370760000005</v>
          </cell>
        </row>
        <row r="277">
          <cell r="C277">
            <v>5741.1301320000002</v>
          </cell>
          <cell r="D277">
            <v>1151.8281260000001</v>
          </cell>
          <cell r="E277">
            <v>6892.9582580000006</v>
          </cell>
          <cell r="F277">
            <v>330.36629499999998</v>
          </cell>
          <cell r="G277">
            <v>1548.109289</v>
          </cell>
          <cell r="H277">
            <v>1658.298323</v>
          </cell>
          <cell r="I277">
            <v>10693.908041999999</v>
          </cell>
          <cell r="J277">
            <v>2630.3116490000002</v>
          </cell>
          <cell r="K277">
            <v>1023.163983</v>
          </cell>
          <cell r="L277">
            <v>9900.9741880000001</v>
          </cell>
          <cell r="M277">
            <v>1379.614685</v>
          </cell>
          <cell r="N277">
            <v>29164.746453999996</v>
          </cell>
          <cell r="O277">
            <v>393.72153700000001</v>
          </cell>
          <cell r="P277">
            <v>1014.250062</v>
          </cell>
          <cell r="Q277">
            <v>72.021263000000005</v>
          </cell>
          <cell r="R277">
            <v>349.489058</v>
          </cell>
          <cell r="S277">
            <v>465.97709600000002</v>
          </cell>
          <cell r="T277">
            <v>781.90801899999997</v>
          </cell>
          <cell r="U277">
            <v>1597.3741729999999</v>
          </cell>
          <cell r="V277">
            <v>3077.3670350000002</v>
          </cell>
          <cell r="W277">
            <v>1966.68307</v>
          </cell>
          <cell r="X277">
            <v>700.74637600000005</v>
          </cell>
          <cell r="Y277">
            <v>2667.4294460000001</v>
          </cell>
          <cell r="Z277">
            <v>81.401926000000003</v>
          </cell>
          <cell r="AA277">
            <v>156.89371399999999</v>
          </cell>
          <cell r="AB277">
            <v>42040.796833</v>
          </cell>
          <cell r="AC277">
            <v>4240.3107179999997</v>
          </cell>
          <cell r="AD277">
            <v>46281.107551000001</v>
          </cell>
        </row>
        <row r="278">
          <cell r="C278">
            <v>6298.3689889999996</v>
          </cell>
          <cell r="D278">
            <v>874.52876900000001</v>
          </cell>
          <cell r="E278">
            <v>7172.8977579999992</v>
          </cell>
          <cell r="F278">
            <v>369.966589</v>
          </cell>
          <cell r="G278">
            <v>1071.7601930000001</v>
          </cell>
          <cell r="H278">
            <v>1682.888201</v>
          </cell>
          <cell r="I278">
            <v>11823.095037999999</v>
          </cell>
          <cell r="J278">
            <v>3606.3545100000001</v>
          </cell>
          <cell r="K278">
            <v>250.753264</v>
          </cell>
          <cell r="L278">
            <v>11554.258153000001</v>
          </cell>
          <cell r="M278">
            <v>1430.8010240000001</v>
          </cell>
          <cell r="N278">
            <v>31789.876971999998</v>
          </cell>
          <cell r="O278">
            <v>502.95729599999999</v>
          </cell>
          <cell r="P278">
            <v>1107.8741130000001</v>
          </cell>
          <cell r="Q278">
            <v>95.897152000000006</v>
          </cell>
          <cell r="R278">
            <v>389.44526999999999</v>
          </cell>
          <cell r="S278">
            <v>529.87478899999996</v>
          </cell>
          <cell r="T278">
            <v>952.01893399999994</v>
          </cell>
          <cell r="U278">
            <v>1871.3389929999998</v>
          </cell>
          <cell r="V278">
            <v>3578.0675540000002</v>
          </cell>
          <cell r="W278">
            <v>2212.8289049999998</v>
          </cell>
          <cell r="X278">
            <v>894.82684400000005</v>
          </cell>
          <cell r="Y278">
            <v>3107.655749</v>
          </cell>
          <cell r="Z278">
            <v>48.045996000000002</v>
          </cell>
          <cell r="AA278">
            <v>183.42817400000001</v>
          </cell>
          <cell r="AB278">
            <v>45879.972202999998</v>
          </cell>
          <cell r="AC278">
            <v>5451.4474799999998</v>
          </cell>
          <cell r="AD278">
            <v>51331.419683</v>
          </cell>
        </row>
        <row r="279">
          <cell r="C279">
            <v>6949.7006199999996</v>
          </cell>
          <cell r="D279">
            <v>997.96594200000004</v>
          </cell>
          <cell r="E279">
            <v>7947.6665619999994</v>
          </cell>
          <cell r="F279">
            <v>540.24215700000002</v>
          </cell>
          <cell r="G279">
            <v>1296.387774</v>
          </cell>
          <cell r="H279">
            <v>1942.7425519999999</v>
          </cell>
          <cell r="I279">
            <v>11632.555646999999</v>
          </cell>
          <cell r="J279">
            <v>3641.4842269999999</v>
          </cell>
          <cell r="K279">
            <v>807.94609700000001</v>
          </cell>
          <cell r="L279">
            <v>10097.377992</v>
          </cell>
          <cell r="M279">
            <v>1325.4262269999999</v>
          </cell>
          <cell r="N279">
            <v>31284.162673000003</v>
          </cell>
          <cell r="O279">
            <v>482.21551299999999</v>
          </cell>
          <cell r="P279">
            <v>1025.5785960000001</v>
          </cell>
          <cell r="Q279">
            <v>52.596530000000001</v>
          </cell>
          <cell r="R279">
            <v>462.20016900000002</v>
          </cell>
          <cell r="S279">
            <v>517.42288399999995</v>
          </cell>
          <cell r="T279">
            <v>840.06357700000001</v>
          </cell>
          <cell r="U279">
            <v>1819.6866300000002</v>
          </cell>
          <cell r="V279">
            <v>3380.0772690000003</v>
          </cell>
          <cell r="W279">
            <v>1610.2331139999999</v>
          </cell>
          <cell r="X279">
            <v>766.36118999999997</v>
          </cell>
          <cell r="Y279">
            <v>2376.5943039999997</v>
          </cell>
          <cell r="Z279">
            <v>45.320189999999997</v>
          </cell>
          <cell r="AA279">
            <v>178.627433</v>
          </cell>
          <cell r="AB279">
            <v>45212.448431000004</v>
          </cell>
          <cell r="AC279">
            <v>5010.3692289999999</v>
          </cell>
          <cell r="AD279">
            <v>50222.817660000001</v>
          </cell>
        </row>
        <row r="280">
          <cell r="C280">
            <v>6717.136418</v>
          </cell>
          <cell r="D280">
            <v>2082.194309</v>
          </cell>
          <cell r="E280">
            <v>8799.3307270000005</v>
          </cell>
          <cell r="F280">
            <v>507.23606599999999</v>
          </cell>
          <cell r="G280">
            <v>1344.057943</v>
          </cell>
          <cell r="H280">
            <v>2048.9865719999998</v>
          </cell>
          <cell r="I280">
            <v>12163.483281999999</v>
          </cell>
          <cell r="J280">
            <v>4153.4490699999997</v>
          </cell>
          <cell r="K280">
            <v>1188.6286520000001</v>
          </cell>
          <cell r="L280">
            <v>10642.230777000001</v>
          </cell>
          <cell r="M280">
            <v>1302.068569</v>
          </cell>
          <cell r="N280">
            <v>33350.140931000002</v>
          </cell>
          <cell r="O280">
            <v>493.63976500000001</v>
          </cell>
          <cell r="P280">
            <v>1070.110115</v>
          </cell>
          <cell r="Q280">
            <v>86.600280999999995</v>
          </cell>
          <cell r="R280">
            <v>503.22078199999999</v>
          </cell>
          <cell r="S280">
            <v>597.38789699999995</v>
          </cell>
          <cell r="T280">
            <v>870.03513799999996</v>
          </cell>
          <cell r="U280">
            <v>1970.6438169999999</v>
          </cell>
          <cell r="V280">
            <v>3620.9939779999995</v>
          </cell>
          <cell r="W280">
            <v>2308.9484619999998</v>
          </cell>
          <cell r="X280">
            <v>717.24675300000001</v>
          </cell>
          <cell r="Y280">
            <v>3026.1952149999997</v>
          </cell>
          <cell r="Z280">
            <v>120.920309</v>
          </cell>
          <cell r="AA280">
            <v>182.01417599999999</v>
          </cell>
          <cell r="AB280">
            <v>49099.595335999998</v>
          </cell>
          <cell r="AC280">
            <v>5066.9664540000003</v>
          </cell>
          <cell r="AD280">
            <v>54166.56179</v>
          </cell>
        </row>
        <row r="281">
          <cell r="C281">
            <v>6931.0442999999996</v>
          </cell>
          <cell r="D281">
            <v>1202.3020770000001</v>
          </cell>
          <cell r="E281">
            <v>8133.3463769999998</v>
          </cell>
          <cell r="F281">
            <v>608.94716300000005</v>
          </cell>
          <cell r="G281">
            <v>1474.68595</v>
          </cell>
          <cell r="H281">
            <v>2027.59437</v>
          </cell>
          <cell r="I281">
            <v>11659.980818</v>
          </cell>
          <cell r="J281">
            <v>2104.2398720000001</v>
          </cell>
          <cell r="K281">
            <v>861.63342</v>
          </cell>
          <cell r="L281">
            <v>10572.478338000001</v>
          </cell>
          <cell r="M281">
            <v>1446.208705</v>
          </cell>
          <cell r="N281">
            <v>30755.768635999997</v>
          </cell>
          <cell r="O281">
            <v>509.66763400000002</v>
          </cell>
          <cell r="P281">
            <v>1007.306151</v>
          </cell>
          <cell r="Q281">
            <v>89.192931999999999</v>
          </cell>
          <cell r="R281">
            <v>488.958125</v>
          </cell>
          <cell r="S281">
            <v>606.28860399999996</v>
          </cell>
          <cell r="T281">
            <v>950.34189800000001</v>
          </cell>
          <cell r="U281">
            <v>2045.5886270000001</v>
          </cell>
          <cell r="V281">
            <v>3651.7553440000002</v>
          </cell>
          <cell r="W281">
            <v>2094.4450499999998</v>
          </cell>
          <cell r="X281">
            <v>836.82693099999995</v>
          </cell>
          <cell r="Y281">
            <v>2931.2719809999999</v>
          </cell>
          <cell r="Z281">
            <v>40.502018</v>
          </cell>
          <cell r="AA281">
            <v>180.076527</v>
          </cell>
          <cell r="AB281">
            <v>45692.720882999987</v>
          </cell>
          <cell r="AC281">
            <v>6077.7914049999999</v>
          </cell>
          <cell r="AD281">
            <v>51770.512287999984</v>
          </cell>
        </row>
        <row r="282">
          <cell r="C282">
            <v>6424.7428110000001</v>
          </cell>
          <cell r="D282">
            <v>1606.919392</v>
          </cell>
          <cell r="E282">
            <v>8031.6622029999999</v>
          </cell>
          <cell r="F282">
            <v>472.19855100000001</v>
          </cell>
          <cell r="G282">
            <v>848.37731399999996</v>
          </cell>
          <cell r="H282">
            <v>2057.5639310000001</v>
          </cell>
          <cell r="I282">
            <v>12125.630938</v>
          </cell>
          <cell r="J282">
            <v>2868.4900619999999</v>
          </cell>
          <cell r="K282">
            <v>958.81238599999995</v>
          </cell>
          <cell r="L282">
            <v>11668.983477</v>
          </cell>
          <cell r="M282">
            <v>1425.462205</v>
          </cell>
          <cell r="N282">
            <v>32425.518864000001</v>
          </cell>
          <cell r="O282">
            <v>540.931061</v>
          </cell>
          <cell r="P282">
            <v>1102.567624</v>
          </cell>
          <cell r="Q282">
            <v>81.177093999999997</v>
          </cell>
          <cell r="R282">
            <v>573.77206899999999</v>
          </cell>
          <cell r="S282">
            <v>647.40735299999994</v>
          </cell>
          <cell r="T282">
            <v>1062.9790029999999</v>
          </cell>
          <cell r="U282">
            <v>2284.1584249999996</v>
          </cell>
          <cell r="V282">
            <v>4008.8342039999998</v>
          </cell>
          <cell r="W282">
            <v>2265.4997859999999</v>
          </cell>
          <cell r="X282">
            <v>769.79632400000003</v>
          </cell>
          <cell r="Y282">
            <v>3035.2961099999998</v>
          </cell>
          <cell r="Z282">
            <v>51.338427000000003</v>
          </cell>
          <cell r="AA282">
            <v>186.58990299999999</v>
          </cell>
          <cell r="AB282">
            <v>47739.239711000002</v>
          </cell>
          <cell r="AC282">
            <v>6764.9993889999996</v>
          </cell>
          <cell r="AD282">
            <v>54504.239099999999</v>
          </cell>
        </row>
        <row r="283">
          <cell r="C283">
            <v>6295.304623</v>
          </cell>
          <cell r="D283">
            <v>1397.666506</v>
          </cell>
          <cell r="E283">
            <v>7692.9711289999996</v>
          </cell>
          <cell r="F283">
            <v>516.23344199999997</v>
          </cell>
          <cell r="G283">
            <v>1130.2528600000001</v>
          </cell>
          <cell r="H283">
            <v>1994.3728000000001</v>
          </cell>
          <cell r="I283">
            <v>11051.813009</v>
          </cell>
          <cell r="J283">
            <v>1644.3341370000001</v>
          </cell>
          <cell r="K283">
            <v>702.46515899999997</v>
          </cell>
          <cell r="L283">
            <v>11224.989594000001</v>
          </cell>
          <cell r="M283">
            <v>1400.885548</v>
          </cell>
          <cell r="N283">
            <v>29665.346549000002</v>
          </cell>
          <cell r="O283">
            <v>515.28095099999996</v>
          </cell>
          <cell r="P283">
            <v>1048.9302290000001</v>
          </cell>
          <cell r="Q283">
            <v>67.320700000000002</v>
          </cell>
          <cell r="R283">
            <v>462.08526999999998</v>
          </cell>
          <cell r="S283">
            <v>610.11881200000005</v>
          </cell>
          <cell r="T283">
            <v>922.04201399999999</v>
          </cell>
          <cell r="U283">
            <v>1994.2460959999999</v>
          </cell>
          <cell r="V283">
            <v>3625.7779759999999</v>
          </cell>
          <cell r="W283">
            <v>2010.935561</v>
          </cell>
          <cell r="X283">
            <v>631.49032799999998</v>
          </cell>
          <cell r="Y283">
            <v>2642.4258890000001</v>
          </cell>
          <cell r="Z283">
            <v>53.712547999999998</v>
          </cell>
          <cell r="AA283">
            <v>179.93154799999999</v>
          </cell>
          <cell r="AB283">
            <v>43860.165638999999</v>
          </cell>
          <cell r="AC283">
            <v>5011.4106819999997</v>
          </cell>
          <cell r="AD283">
            <v>48871.576321</v>
          </cell>
        </row>
        <row r="284">
          <cell r="C284">
            <v>7246.4615389999999</v>
          </cell>
          <cell r="D284">
            <v>1548.0973919999999</v>
          </cell>
          <cell r="E284">
            <v>8794.5589309999996</v>
          </cell>
          <cell r="F284">
            <v>442.96611000000001</v>
          </cell>
          <cell r="G284">
            <v>1009.422551</v>
          </cell>
          <cell r="H284">
            <v>1802.8790429999999</v>
          </cell>
          <cell r="I284">
            <v>11290.685932</v>
          </cell>
          <cell r="J284">
            <v>3849.8469719999998</v>
          </cell>
          <cell r="K284">
            <v>784.59666000000004</v>
          </cell>
          <cell r="L284">
            <v>10058.730409</v>
          </cell>
          <cell r="M284">
            <v>1514.3551869999999</v>
          </cell>
          <cell r="N284">
            <v>30753.482864000001</v>
          </cell>
          <cell r="O284">
            <v>501.34064100000001</v>
          </cell>
          <cell r="P284">
            <v>1157.109414</v>
          </cell>
          <cell r="Q284">
            <v>86.578483000000006</v>
          </cell>
          <cell r="R284">
            <v>452.88065999999998</v>
          </cell>
          <cell r="S284">
            <v>589.41710499999999</v>
          </cell>
          <cell r="T284">
            <v>982.32234800000003</v>
          </cell>
          <cell r="U284">
            <v>2024.6201129999999</v>
          </cell>
          <cell r="V284">
            <v>3769.648651</v>
          </cell>
          <cell r="W284">
            <v>3083.8965010000002</v>
          </cell>
          <cell r="X284">
            <v>872.93625499999996</v>
          </cell>
          <cell r="Y284">
            <v>3956.8327560000002</v>
          </cell>
          <cell r="Z284">
            <v>60.609746000000001</v>
          </cell>
          <cell r="AA284">
            <v>186.115938</v>
          </cell>
          <cell r="AB284">
            <v>47521.248886000008</v>
          </cell>
          <cell r="AC284">
            <v>5621.4852989999999</v>
          </cell>
          <cell r="AD284">
            <v>53142.734185000008</v>
          </cell>
        </row>
        <row r="285">
          <cell r="C285">
            <v>6989.919226</v>
          </cell>
          <cell r="D285">
            <v>743.71239700000001</v>
          </cell>
          <cell r="E285">
            <v>7733.6316230000002</v>
          </cell>
          <cell r="F285">
            <v>433.54461199999997</v>
          </cell>
          <cell r="G285">
            <v>984.97378100000003</v>
          </cell>
          <cell r="H285">
            <v>1917.644311</v>
          </cell>
          <cell r="I285">
            <v>11388.360854</v>
          </cell>
          <cell r="J285">
            <v>3122.6192169999999</v>
          </cell>
          <cell r="K285">
            <v>-111.088819</v>
          </cell>
          <cell r="L285">
            <v>10818.64581</v>
          </cell>
          <cell r="M285">
            <v>1509.4926359999999</v>
          </cell>
          <cell r="N285">
            <v>30064.192401999997</v>
          </cell>
          <cell r="O285">
            <v>479.29515900000001</v>
          </cell>
          <cell r="P285">
            <v>1114.3427630000001</v>
          </cell>
          <cell r="Q285">
            <v>90.548485999999997</v>
          </cell>
          <cell r="R285">
            <v>543.12390900000003</v>
          </cell>
          <cell r="S285">
            <v>699.65308400000004</v>
          </cell>
          <cell r="T285">
            <v>934.72323600000004</v>
          </cell>
          <cell r="U285">
            <v>2177.5002290000002</v>
          </cell>
          <cell r="V285">
            <v>3861.6866370000002</v>
          </cell>
          <cell r="W285">
            <v>2603.0693719999999</v>
          </cell>
          <cell r="X285">
            <v>694.92670599999997</v>
          </cell>
          <cell r="Y285">
            <v>3297.9960780000001</v>
          </cell>
          <cell r="Z285">
            <v>40.867303</v>
          </cell>
          <cell r="AA285">
            <v>194.275745</v>
          </cell>
          <cell r="AB285">
            <v>45192.649787999995</v>
          </cell>
          <cell r="AC285">
            <v>6493.6503039999998</v>
          </cell>
          <cell r="AD285">
            <v>51686.300091999998</v>
          </cell>
        </row>
        <row r="286">
          <cell r="C286">
            <v>6550.5400959999997</v>
          </cell>
          <cell r="D286">
            <v>2550.4913000000001</v>
          </cell>
          <cell r="E286">
            <v>9101.0313960000003</v>
          </cell>
          <cell r="F286">
            <v>386.20152899999999</v>
          </cell>
          <cell r="G286">
            <v>1306.026762</v>
          </cell>
          <cell r="H286">
            <v>1808.5578539999999</v>
          </cell>
          <cell r="I286">
            <v>10602.946948000001</v>
          </cell>
          <cell r="J286">
            <v>1858.020237</v>
          </cell>
          <cell r="K286">
            <v>162.52310299999999</v>
          </cell>
          <cell r="L286">
            <v>9972.0014929999998</v>
          </cell>
          <cell r="M286">
            <v>1511.418578</v>
          </cell>
          <cell r="N286">
            <v>27607.696504000003</v>
          </cell>
          <cell r="O286">
            <v>455.11856899999998</v>
          </cell>
          <cell r="P286">
            <v>1103.6362610000001</v>
          </cell>
          <cell r="Q286">
            <v>119.405525</v>
          </cell>
          <cell r="R286">
            <v>538.98860400000001</v>
          </cell>
          <cell r="S286">
            <v>715.309573</v>
          </cell>
          <cell r="T286">
            <v>888.96429599999999</v>
          </cell>
          <cell r="U286">
            <v>2143.2624730000002</v>
          </cell>
          <cell r="V286">
            <v>3821.4228280000002</v>
          </cell>
          <cell r="W286">
            <v>1877.9120869999999</v>
          </cell>
          <cell r="X286">
            <v>723.82009300000004</v>
          </cell>
          <cell r="Y286">
            <v>2601.73218</v>
          </cell>
          <cell r="Z286">
            <v>74.592991999999995</v>
          </cell>
          <cell r="AA286">
            <v>198.97069099999999</v>
          </cell>
          <cell r="AB286">
            <v>43405.446591000007</v>
          </cell>
          <cell r="AC286">
            <v>5972.1561080000001</v>
          </cell>
          <cell r="AD286">
            <v>49377.60269900001</v>
          </cell>
        </row>
        <row r="287">
          <cell r="C287">
            <v>6649.6731970000001</v>
          </cell>
          <cell r="D287">
            <v>1864.6189670000001</v>
          </cell>
          <cell r="E287">
            <v>8514.2921640000004</v>
          </cell>
          <cell r="F287">
            <v>474.7484</v>
          </cell>
          <cell r="G287">
            <v>913.02561000000003</v>
          </cell>
          <cell r="H287">
            <v>1744.7535680000001</v>
          </cell>
          <cell r="I287">
            <v>10780.453948</v>
          </cell>
          <cell r="J287">
            <v>2917.9507100000001</v>
          </cell>
          <cell r="K287">
            <v>-100.080454</v>
          </cell>
          <cell r="L287">
            <v>9428.6297630000008</v>
          </cell>
          <cell r="M287">
            <v>1563.214293</v>
          </cell>
          <cell r="N287">
            <v>27722.695838000003</v>
          </cell>
          <cell r="O287">
            <v>495.71425299999999</v>
          </cell>
          <cell r="P287">
            <v>1152.8467009999999</v>
          </cell>
          <cell r="Q287">
            <v>121.681505</v>
          </cell>
          <cell r="R287">
            <v>466.35270100000002</v>
          </cell>
          <cell r="S287">
            <v>708.24732400000005</v>
          </cell>
          <cell r="T287">
            <v>868.97903399999996</v>
          </cell>
          <cell r="U287">
            <v>2043.5790590000001</v>
          </cell>
          <cell r="V287">
            <v>3813.8215180000002</v>
          </cell>
          <cell r="W287">
            <v>2196.8125799999998</v>
          </cell>
          <cell r="X287">
            <v>613.89609700000005</v>
          </cell>
          <cell r="Y287">
            <v>2810.7086769999996</v>
          </cell>
          <cell r="Z287">
            <v>70.218872000000005</v>
          </cell>
          <cell r="AA287">
            <v>186.60701700000001</v>
          </cell>
          <cell r="AB287">
            <v>43118.344086000005</v>
          </cell>
          <cell r="AC287">
            <v>5904.3635910000003</v>
          </cell>
          <cell r="AD287">
            <v>49022.707677000006</v>
          </cell>
        </row>
        <row r="288">
          <cell r="C288">
            <v>7138.0871520000001</v>
          </cell>
          <cell r="D288">
            <v>642.76353200000005</v>
          </cell>
          <cell r="E288">
            <v>7780.850684</v>
          </cell>
          <cell r="F288">
            <v>447.017268</v>
          </cell>
          <cell r="G288">
            <v>1116.8182839999999</v>
          </cell>
          <cell r="H288">
            <v>1983.380242</v>
          </cell>
          <cell r="I288">
            <v>11238.843801999999</v>
          </cell>
          <cell r="J288">
            <v>3051.8723599999998</v>
          </cell>
          <cell r="K288">
            <v>2477.5696950000001</v>
          </cell>
          <cell r="L288">
            <v>9664.8195699999997</v>
          </cell>
          <cell r="M288">
            <v>1505.3765080000001</v>
          </cell>
          <cell r="N288">
            <v>31485.697729</v>
          </cell>
          <cell r="O288">
            <v>656.98023799999999</v>
          </cell>
          <cell r="P288">
            <v>1116.9218069999999</v>
          </cell>
          <cell r="Q288">
            <v>92.148126000000005</v>
          </cell>
          <cell r="R288">
            <v>495.21926200000001</v>
          </cell>
          <cell r="S288">
            <v>724.53344600000003</v>
          </cell>
          <cell r="T288">
            <v>824.80156399999998</v>
          </cell>
          <cell r="U288">
            <v>2044.5542719999999</v>
          </cell>
          <cell r="V288">
            <v>3910.6044429999997</v>
          </cell>
          <cell r="W288">
            <v>2482.6911030000001</v>
          </cell>
          <cell r="X288">
            <v>546.64403600000003</v>
          </cell>
          <cell r="Y288">
            <v>3029.3351390000003</v>
          </cell>
          <cell r="Z288">
            <v>153.29027099999999</v>
          </cell>
          <cell r="AA288">
            <v>157.73024699999999</v>
          </cell>
          <cell r="AB288">
            <v>46517.508512999993</v>
          </cell>
          <cell r="AC288">
            <v>7207.0840509999998</v>
          </cell>
          <cell r="AD288">
            <v>53724.592563999991</v>
          </cell>
        </row>
        <row r="289">
          <cell r="C289">
            <v>5234.669562</v>
          </cell>
          <cell r="D289">
            <v>2156.2617019999998</v>
          </cell>
          <cell r="E289">
            <v>7390.9312639999998</v>
          </cell>
          <cell r="F289">
            <v>331.07460900000001</v>
          </cell>
          <cell r="G289">
            <v>1098.1559339999999</v>
          </cell>
          <cell r="H289">
            <v>1325.2313770000001</v>
          </cell>
          <cell r="I289">
            <v>10586.37537</v>
          </cell>
          <cell r="J289">
            <v>2225.700621</v>
          </cell>
          <cell r="K289">
            <v>-203.25028</v>
          </cell>
          <cell r="L289">
            <v>8662.5816329999998</v>
          </cell>
          <cell r="M289">
            <v>1254.186682</v>
          </cell>
          <cell r="N289">
            <v>25280.055946</v>
          </cell>
          <cell r="O289">
            <v>423.70011199999999</v>
          </cell>
          <cell r="P289">
            <v>820.09966599999996</v>
          </cell>
          <cell r="Q289">
            <v>82.101011999999997</v>
          </cell>
          <cell r="R289">
            <v>334.25128000000001</v>
          </cell>
          <cell r="S289">
            <v>535.12099799999999</v>
          </cell>
          <cell r="T289">
            <v>750.87528299999997</v>
          </cell>
          <cell r="U289">
            <v>1620.2475610000001</v>
          </cell>
          <cell r="V289">
            <v>2946.1483510000003</v>
          </cell>
          <cell r="W289">
            <v>1103.1528800000001</v>
          </cell>
          <cell r="X289">
            <v>651.987528</v>
          </cell>
          <cell r="Y289">
            <v>1755.1404080000002</v>
          </cell>
          <cell r="Z289">
            <v>67.814515999999998</v>
          </cell>
          <cell r="AA289">
            <v>135.23941300000001</v>
          </cell>
          <cell r="AB289">
            <v>37575.329898000004</v>
          </cell>
          <cell r="AC289">
            <v>6679.4744689999998</v>
          </cell>
          <cell r="AD289">
            <v>44254.804367000004</v>
          </cell>
        </row>
        <row r="290">
          <cell r="C290">
            <v>6368.8820619999997</v>
          </cell>
          <cell r="D290">
            <v>2697.3582980000001</v>
          </cell>
          <cell r="E290">
            <v>9066.2403599999998</v>
          </cell>
          <cell r="F290">
            <v>448.728005</v>
          </cell>
          <cell r="G290">
            <v>1125.0628139999999</v>
          </cell>
          <cell r="H290">
            <v>1623.978417</v>
          </cell>
          <cell r="I290">
            <v>13975.803586</v>
          </cell>
          <cell r="J290">
            <v>2690.6803500000001</v>
          </cell>
          <cell r="K290">
            <v>1314.234361</v>
          </cell>
          <cell r="L290">
            <v>10683.699734</v>
          </cell>
          <cell r="M290">
            <v>1509.7769049999999</v>
          </cell>
          <cell r="N290">
            <v>33371.964172</v>
          </cell>
          <cell r="O290">
            <v>538.810202</v>
          </cell>
          <cell r="P290">
            <v>1032.993301</v>
          </cell>
          <cell r="Q290">
            <v>111.433702</v>
          </cell>
          <cell r="R290">
            <v>447.572384</v>
          </cell>
          <cell r="S290">
            <v>601.82953699999996</v>
          </cell>
          <cell r="T290">
            <v>912.39691800000003</v>
          </cell>
          <cell r="U290">
            <v>1961.798839</v>
          </cell>
          <cell r="V290">
            <v>3645.0360440000004</v>
          </cell>
          <cell r="W290">
            <v>1792.9605799999999</v>
          </cell>
          <cell r="X290">
            <v>733.84879899999999</v>
          </cell>
          <cell r="Y290">
            <v>2526.8093789999998</v>
          </cell>
          <cell r="Z290">
            <v>55.890489000000002</v>
          </cell>
          <cell r="AA290">
            <v>154.59024199999999</v>
          </cell>
          <cell r="AB290">
            <v>48820.530685999998</v>
          </cell>
          <cell r="AC290">
            <v>6290.9816780000001</v>
          </cell>
          <cell r="AD290">
            <v>55111.512363999995</v>
          </cell>
        </row>
        <row r="291">
          <cell r="C291">
            <v>6983.6969319999998</v>
          </cell>
          <cell r="D291">
            <v>954.848116</v>
          </cell>
          <cell r="E291">
            <v>7938.545048</v>
          </cell>
          <cell r="F291">
            <v>391.7491</v>
          </cell>
          <cell r="G291">
            <v>839.52754800000002</v>
          </cell>
          <cell r="H291">
            <v>1917.151961</v>
          </cell>
          <cell r="I291">
            <v>14626.526861</v>
          </cell>
          <cell r="J291">
            <v>2777.5273299999999</v>
          </cell>
          <cell r="K291">
            <v>1593.5688090000001</v>
          </cell>
          <cell r="L291">
            <v>10436.842710999999</v>
          </cell>
          <cell r="M291">
            <v>1600.9307940000001</v>
          </cell>
          <cell r="N291">
            <v>34183.825113999999</v>
          </cell>
          <cell r="O291">
            <v>543.91643099999999</v>
          </cell>
          <cell r="P291">
            <v>1210.3626240000001</v>
          </cell>
          <cell r="Q291">
            <v>113.967066</v>
          </cell>
          <cell r="R291">
            <v>515.32461999999998</v>
          </cell>
          <cell r="S291">
            <v>634.95462599999996</v>
          </cell>
          <cell r="T291">
            <v>954.36443899999995</v>
          </cell>
          <cell r="U291">
            <v>2104.643685</v>
          </cell>
          <cell r="V291">
            <v>3972.8898060000001</v>
          </cell>
          <cell r="W291">
            <v>2390.3556939999999</v>
          </cell>
          <cell r="X291">
            <v>739.546513</v>
          </cell>
          <cell r="Y291">
            <v>3129.9022070000001</v>
          </cell>
          <cell r="Z291">
            <v>61.619903999999998</v>
          </cell>
          <cell r="AA291">
            <v>162.90311800000001</v>
          </cell>
          <cell r="AB291">
            <v>49449.685196999999</v>
          </cell>
          <cell r="AC291">
            <v>5321.5703400000002</v>
          </cell>
          <cell r="AD291">
            <v>54771.255536999997</v>
          </cell>
        </row>
        <row r="292">
          <cell r="C292">
            <v>6746.1798360000003</v>
          </cell>
          <cell r="D292">
            <v>1157.520538</v>
          </cell>
          <cell r="E292">
            <v>7903.700374</v>
          </cell>
          <cell r="F292">
            <v>505.70287500000001</v>
          </cell>
          <cell r="G292">
            <v>1124.162986</v>
          </cell>
          <cell r="H292">
            <v>1920.9659750000001</v>
          </cell>
          <cell r="I292">
            <v>12719.171627</v>
          </cell>
          <cell r="J292">
            <v>2224.8030309999999</v>
          </cell>
          <cell r="K292">
            <v>934.65368100000001</v>
          </cell>
          <cell r="L292">
            <v>10629.631229000001</v>
          </cell>
          <cell r="M292">
            <v>1286.0858679999999</v>
          </cell>
          <cell r="N292">
            <v>31345.177271999997</v>
          </cell>
          <cell r="O292">
            <v>587.07056899999998</v>
          </cell>
          <cell r="P292">
            <v>1201.214974</v>
          </cell>
          <cell r="Q292">
            <v>98.005415999999997</v>
          </cell>
          <cell r="R292">
            <v>534.79663600000003</v>
          </cell>
          <cell r="S292">
            <v>659.18042000000003</v>
          </cell>
          <cell r="T292">
            <v>972.10328300000003</v>
          </cell>
          <cell r="U292">
            <v>2166.0803390000001</v>
          </cell>
          <cell r="V292">
            <v>4052.371298</v>
          </cell>
          <cell r="W292">
            <v>2298.0179539999999</v>
          </cell>
          <cell r="X292">
            <v>824.70033799999999</v>
          </cell>
          <cell r="Y292">
            <v>3122.718292</v>
          </cell>
          <cell r="Z292">
            <v>89.005458000000004</v>
          </cell>
          <cell r="AA292">
            <v>164.894408</v>
          </cell>
          <cell r="AB292">
            <v>46677.867101999989</v>
          </cell>
          <cell r="AC292">
            <v>6244.6229380000004</v>
          </cell>
          <cell r="AD292">
            <v>52922.49003999999</v>
          </cell>
        </row>
        <row r="293">
          <cell r="C293">
            <v>6267.5887949999997</v>
          </cell>
          <cell r="D293">
            <v>1319.8765289999999</v>
          </cell>
          <cell r="E293">
            <v>7587.4653239999998</v>
          </cell>
          <cell r="F293">
            <v>393.52552100000003</v>
          </cell>
          <cell r="G293">
            <v>753.47969699999999</v>
          </cell>
          <cell r="H293">
            <v>1886.6552979999999</v>
          </cell>
          <cell r="I293">
            <v>12155.231567999999</v>
          </cell>
          <cell r="J293">
            <v>3253.244455</v>
          </cell>
          <cell r="K293">
            <v>1601.3238220000001</v>
          </cell>
          <cell r="L293">
            <v>11522.067041</v>
          </cell>
          <cell r="M293">
            <v>1287.7715579999999</v>
          </cell>
          <cell r="N293">
            <v>32853.29896</v>
          </cell>
          <cell r="O293">
            <v>541.27818200000002</v>
          </cell>
          <cell r="P293">
            <v>1029.001804</v>
          </cell>
          <cell r="Q293">
            <v>108.11619</v>
          </cell>
          <cell r="R293">
            <v>628.10891000000004</v>
          </cell>
          <cell r="S293">
            <v>680.32873099999995</v>
          </cell>
          <cell r="T293">
            <v>965.75926800000002</v>
          </cell>
          <cell r="U293">
            <v>2274.1969090000002</v>
          </cell>
          <cell r="V293">
            <v>3952.5930850000004</v>
          </cell>
          <cell r="W293">
            <v>933.30493000000001</v>
          </cell>
          <cell r="X293">
            <v>637.31605200000001</v>
          </cell>
          <cell r="Y293">
            <v>1570.6209819999999</v>
          </cell>
          <cell r="Z293">
            <v>72.586912999999996</v>
          </cell>
          <cell r="AA293">
            <v>160.35011900000001</v>
          </cell>
          <cell r="AB293">
            <v>46196.915383</v>
          </cell>
          <cell r="AC293">
            <v>6226.302925</v>
          </cell>
          <cell r="AD293">
            <v>52423.218307999996</v>
          </cell>
        </row>
        <row r="294">
          <cell r="C294">
            <v>7132.3259529999996</v>
          </cell>
          <cell r="D294">
            <v>1778.1213969999999</v>
          </cell>
          <cell r="E294">
            <v>8910.4473499999986</v>
          </cell>
          <cell r="F294">
            <v>431.94782400000003</v>
          </cell>
          <cell r="G294">
            <v>1089.274768</v>
          </cell>
          <cell r="H294">
            <v>2144.7140439999998</v>
          </cell>
          <cell r="I294">
            <v>12883.057032000001</v>
          </cell>
          <cell r="J294">
            <v>1439.1469090000001</v>
          </cell>
          <cell r="K294">
            <v>2433.824889</v>
          </cell>
          <cell r="L294">
            <v>11736.50893</v>
          </cell>
          <cell r="M294">
            <v>1620.3404210000001</v>
          </cell>
          <cell r="N294">
            <v>33778.814816999999</v>
          </cell>
          <cell r="O294">
            <v>582.95790399999998</v>
          </cell>
          <cell r="P294">
            <v>1269.8070580000001</v>
          </cell>
          <cell r="Q294">
            <v>127.469458</v>
          </cell>
          <cell r="R294">
            <v>698.60238300000003</v>
          </cell>
          <cell r="S294">
            <v>765.57373600000005</v>
          </cell>
          <cell r="T294">
            <v>1161.570035</v>
          </cell>
          <cell r="U294">
            <v>2625.7461540000004</v>
          </cell>
          <cell r="V294">
            <v>4605.9805740000011</v>
          </cell>
          <cell r="W294">
            <v>1533.3873120000001</v>
          </cell>
          <cell r="X294">
            <v>723.25160900000003</v>
          </cell>
          <cell r="Y294">
            <v>2256.6389210000002</v>
          </cell>
          <cell r="Z294">
            <v>70.765299999999996</v>
          </cell>
          <cell r="AA294">
            <v>172.31002799999999</v>
          </cell>
          <cell r="AB294">
            <v>49794.956989999991</v>
          </cell>
          <cell r="AC294">
            <v>8069.0152609999996</v>
          </cell>
          <cell r="AD294">
            <v>57863.972250999992</v>
          </cell>
        </row>
        <row r="295">
          <cell r="C295">
            <v>6249.8250120000002</v>
          </cell>
          <cell r="D295">
            <v>1574.9952270000001</v>
          </cell>
          <cell r="E295">
            <v>7824.8202390000006</v>
          </cell>
          <cell r="F295">
            <v>456.62150400000002</v>
          </cell>
          <cell r="G295">
            <v>783.09982100000002</v>
          </cell>
          <cell r="H295">
            <v>1627.116622</v>
          </cell>
          <cell r="I295">
            <v>10257.796113</v>
          </cell>
          <cell r="J295">
            <v>3209.8752720000002</v>
          </cell>
          <cell r="K295">
            <v>1711.424534</v>
          </cell>
          <cell r="L295">
            <v>11941.851182</v>
          </cell>
          <cell r="M295">
            <v>1410.6122539999999</v>
          </cell>
          <cell r="N295">
            <v>31398.397302000005</v>
          </cell>
          <cell r="O295">
            <v>509.62647199999998</v>
          </cell>
          <cell r="P295">
            <v>1141.7559060000001</v>
          </cell>
          <cell r="Q295">
            <v>115.931169</v>
          </cell>
          <cell r="R295">
            <v>531.15289700000005</v>
          </cell>
          <cell r="S295">
            <v>591.654044</v>
          </cell>
          <cell r="T295">
            <v>996.504277</v>
          </cell>
          <cell r="U295">
            <v>2119.3112179999998</v>
          </cell>
          <cell r="V295">
            <v>3886.6247649999996</v>
          </cell>
          <cell r="W295">
            <v>1632.6556350000001</v>
          </cell>
          <cell r="X295">
            <v>582.49511099999995</v>
          </cell>
          <cell r="Y295">
            <v>2215.1507460000003</v>
          </cell>
          <cell r="Z295">
            <v>72.334913999999998</v>
          </cell>
          <cell r="AA295">
            <v>159.211814</v>
          </cell>
          <cell r="AB295">
            <v>45556.539780000006</v>
          </cell>
          <cell r="AC295">
            <v>10232.231871</v>
          </cell>
          <cell r="AD295">
            <v>55788.771651000003</v>
          </cell>
        </row>
        <row r="296">
          <cell r="C296">
            <v>6236.4222209999998</v>
          </cell>
          <cell r="D296">
            <v>2324.7012060000002</v>
          </cell>
          <cell r="E296">
            <v>8561.1234270000004</v>
          </cell>
          <cell r="F296">
            <v>442.07127700000001</v>
          </cell>
          <cell r="G296">
            <v>827.575019</v>
          </cell>
          <cell r="H296">
            <v>1744.6613219999999</v>
          </cell>
          <cell r="I296">
            <v>11578.896645999999</v>
          </cell>
          <cell r="J296">
            <v>2099.5101439999999</v>
          </cell>
          <cell r="K296">
            <v>1476.8702000000001</v>
          </cell>
          <cell r="L296">
            <v>11617.595842000001</v>
          </cell>
          <cell r="M296">
            <v>1678.6600149999999</v>
          </cell>
          <cell r="N296">
            <v>31465.840465000001</v>
          </cell>
          <cell r="O296">
            <v>524.089246</v>
          </cell>
          <cell r="P296">
            <v>1137.7434249999999</v>
          </cell>
          <cell r="Q296">
            <v>150.74579800000001</v>
          </cell>
          <cell r="R296">
            <v>497.81673499999999</v>
          </cell>
          <cell r="S296">
            <v>658.34975899999995</v>
          </cell>
          <cell r="T296">
            <v>1046.0616729999999</v>
          </cell>
          <cell r="U296">
            <v>2202.2281670000002</v>
          </cell>
          <cell r="V296">
            <v>4014.8066360000003</v>
          </cell>
          <cell r="W296">
            <v>1469.003387</v>
          </cell>
          <cell r="X296">
            <v>779.45424600000001</v>
          </cell>
          <cell r="Y296">
            <v>2248.457633</v>
          </cell>
          <cell r="Z296">
            <v>92.801860000000005</v>
          </cell>
          <cell r="AA296">
            <v>159.80873199999999</v>
          </cell>
          <cell r="AB296">
            <v>46542.838752999996</v>
          </cell>
          <cell r="AC296">
            <v>8056.414538</v>
          </cell>
          <cell r="AD296">
            <v>54599.253290999994</v>
          </cell>
        </row>
        <row r="297">
          <cell r="C297">
            <v>6747.0585149999997</v>
          </cell>
          <cell r="D297">
            <v>1128.2501810000001</v>
          </cell>
          <cell r="E297">
            <v>7875.3086960000001</v>
          </cell>
          <cell r="F297">
            <v>413.72886799999998</v>
          </cell>
          <cell r="G297">
            <v>854.06463599999995</v>
          </cell>
          <cell r="H297">
            <v>1652.2617399999999</v>
          </cell>
          <cell r="I297">
            <v>12245.199666</v>
          </cell>
          <cell r="J297">
            <v>3771.559397</v>
          </cell>
          <cell r="K297">
            <v>786.05426499999999</v>
          </cell>
          <cell r="L297">
            <v>12423.243009</v>
          </cell>
          <cell r="M297">
            <v>1769.109512</v>
          </cell>
          <cell r="N297">
            <v>33915.221093</v>
          </cell>
          <cell r="O297">
            <v>513.85281599999996</v>
          </cell>
          <cell r="P297">
            <v>1132.77756</v>
          </cell>
          <cell r="Q297">
            <v>158.48601300000001</v>
          </cell>
          <cell r="R297">
            <v>557.17947100000004</v>
          </cell>
          <cell r="S297">
            <v>660.95162700000003</v>
          </cell>
          <cell r="T297">
            <v>1072.2249429999999</v>
          </cell>
          <cell r="U297">
            <v>2290.356041</v>
          </cell>
          <cell r="V297">
            <v>4095.4724299999998</v>
          </cell>
          <cell r="W297">
            <v>1681.750552</v>
          </cell>
          <cell r="X297">
            <v>781.97242200000005</v>
          </cell>
          <cell r="Y297">
            <v>2463.7229740000002</v>
          </cell>
          <cell r="Z297">
            <v>84.149950000000004</v>
          </cell>
          <cell r="AA297">
            <v>166.05743100000001</v>
          </cell>
          <cell r="AB297">
            <v>48599.932574000006</v>
          </cell>
          <cell r="AC297">
            <v>9961.7504580000004</v>
          </cell>
          <cell r="AD297">
            <v>58561.683032000008</v>
          </cell>
        </row>
        <row r="298">
          <cell r="C298">
            <v>6370.8266949999997</v>
          </cell>
          <cell r="D298">
            <v>1163.476983</v>
          </cell>
          <cell r="E298">
            <v>7534.3036780000002</v>
          </cell>
          <cell r="F298">
            <v>419.27658500000001</v>
          </cell>
          <cell r="G298">
            <v>1142.9888800000001</v>
          </cell>
          <cell r="H298">
            <v>1583.9046800000001</v>
          </cell>
          <cell r="I298">
            <v>11387.972725</v>
          </cell>
          <cell r="J298">
            <v>1512.1226919999999</v>
          </cell>
          <cell r="K298">
            <v>1176.1015030000001</v>
          </cell>
          <cell r="L298">
            <v>11477.841925999999</v>
          </cell>
          <cell r="M298">
            <v>1657.48531</v>
          </cell>
          <cell r="N298">
            <v>30357.694301</v>
          </cell>
          <cell r="O298">
            <v>562.51215400000001</v>
          </cell>
          <cell r="P298">
            <v>1101.8531809999999</v>
          </cell>
          <cell r="Q298">
            <v>153.851485</v>
          </cell>
          <cell r="R298">
            <v>640.16920000000005</v>
          </cell>
          <cell r="S298">
            <v>687.75023599999997</v>
          </cell>
          <cell r="T298">
            <v>972.87529300000006</v>
          </cell>
          <cell r="U298">
            <v>2300.7947290000002</v>
          </cell>
          <cell r="V298">
            <v>4119.0115489999998</v>
          </cell>
          <cell r="W298">
            <v>1446.273216</v>
          </cell>
          <cell r="X298">
            <v>742.22099200000002</v>
          </cell>
          <cell r="Y298">
            <v>2188.4942080000001</v>
          </cell>
          <cell r="Z298">
            <v>82.305892999999998</v>
          </cell>
          <cell r="AA298">
            <v>163.820256</v>
          </cell>
          <cell r="AB298">
            <v>44445.629884999995</v>
          </cell>
          <cell r="AC298">
            <v>8077.9203900000002</v>
          </cell>
          <cell r="AD298">
            <v>52523.550274999994</v>
          </cell>
        </row>
        <row r="299">
          <cell r="C299">
            <v>6875.9464509999998</v>
          </cell>
          <cell r="D299">
            <v>2952.0700230000002</v>
          </cell>
          <cell r="E299">
            <v>9828.016474</v>
          </cell>
          <cell r="F299">
            <v>498.68629700000002</v>
          </cell>
          <cell r="G299">
            <v>805.92944299999999</v>
          </cell>
          <cell r="H299">
            <v>2073.3019920000002</v>
          </cell>
          <cell r="I299">
            <v>11185.498890000001</v>
          </cell>
          <cell r="J299">
            <v>1799.0280760000001</v>
          </cell>
          <cell r="K299">
            <v>968.53821300000004</v>
          </cell>
          <cell r="L299">
            <v>10818.326590999999</v>
          </cell>
          <cell r="M299">
            <v>1869.2528709999999</v>
          </cell>
          <cell r="N299">
            <v>30018.562373000004</v>
          </cell>
          <cell r="O299">
            <v>643.86767299999997</v>
          </cell>
          <cell r="P299">
            <v>1256.5003380000001</v>
          </cell>
          <cell r="Q299">
            <v>121.523881</v>
          </cell>
          <cell r="R299">
            <v>644.88528699999995</v>
          </cell>
          <cell r="S299">
            <v>771.52491699999996</v>
          </cell>
          <cell r="T299">
            <v>944.17305999999996</v>
          </cell>
          <cell r="U299">
            <v>2360.5832639999999</v>
          </cell>
          <cell r="V299">
            <v>4382.4751560000004</v>
          </cell>
          <cell r="W299">
            <v>1232.185843</v>
          </cell>
          <cell r="X299">
            <v>870.82429999999999</v>
          </cell>
          <cell r="Y299">
            <v>2103.010143</v>
          </cell>
          <cell r="Z299">
            <v>35.148288999999998</v>
          </cell>
          <cell r="AA299">
            <v>148.310509</v>
          </cell>
          <cell r="AB299">
            <v>46515.522944000004</v>
          </cell>
          <cell r="AC299">
            <v>9634.2466829999994</v>
          </cell>
          <cell r="AD299">
            <v>56149.769627000001</v>
          </cell>
        </row>
        <row r="300">
          <cell r="C300">
            <v>6570.46396</v>
          </cell>
          <cell r="D300">
            <v>1387.377</v>
          </cell>
          <cell r="E300">
            <v>7957.8409599999995</v>
          </cell>
          <cell r="F300">
            <v>576.50337000000002</v>
          </cell>
          <cell r="G300">
            <v>1130.8450150000001</v>
          </cell>
          <cell r="H300">
            <v>1888.06816</v>
          </cell>
          <cell r="I300">
            <v>11593.280772</v>
          </cell>
          <cell r="J300">
            <v>3693.1822849999999</v>
          </cell>
          <cell r="K300">
            <v>2735.7904979999998</v>
          </cell>
          <cell r="L300">
            <v>10787.974888000001</v>
          </cell>
          <cell r="M300">
            <v>1675.795171</v>
          </cell>
          <cell r="N300">
            <v>34081.440158999998</v>
          </cell>
          <cell r="O300">
            <v>700.60433699999999</v>
          </cell>
          <cell r="P300">
            <v>1148.4680060000001</v>
          </cell>
          <cell r="Q300">
            <v>127.62357799999999</v>
          </cell>
          <cell r="R300">
            <v>618.26148899999998</v>
          </cell>
          <cell r="S300">
            <v>725.70512299999996</v>
          </cell>
          <cell r="T300">
            <v>971.02720299999999</v>
          </cell>
          <cell r="U300">
            <v>2314.9938149999998</v>
          </cell>
          <cell r="V300">
            <v>4291.6897360000003</v>
          </cell>
          <cell r="W300">
            <v>1504.645409</v>
          </cell>
          <cell r="X300">
            <v>465.09097200000002</v>
          </cell>
          <cell r="Y300">
            <v>1969.7363809999999</v>
          </cell>
          <cell r="Z300">
            <v>83.222746000000001</v>
          </cell>
          <cell r="AA300">
            <v>156.796235</v>
          </cell>
          <cell r="AB300">
            <v>48540.726217000003</v>
          </cell>
          <cell r="AC300">
            <v>9068.7866990000002</v>
          </cell>
          <cell r="AD300">
            <v>57609.512916000007</v>
          </cell>
        </row>
        <row r="301">
          <cell r="C301">
            <v>5450.376518</v>
          </cell>
          <cell r="D301">
            <v>1001.169926</v>
          </cell>
          <cell r="E301">
            <v>6451.5464439999996</v>
          </cell>
          <cell r="F301">
            <v>400.05925400000001</v>
          </cell>
          <cell r="G301">
            <v>793.32854399999997</v>
          </cell>
          <cell r="H301">
            <v>1434.5245170000001</v>
          </cell>
          <cell r="I301">
            <v>10025.436926</v>
          </cell>
          <cell r="J301">
            <v>2750.3134930000001</v>
          </cell>
          <cell r="K301">
            <v>1218.509035</v>
          </cell>
          <cell r="L301">
            <v>9597.3802890000006</v>
          </cell>
          <cell r="M301">
            <v>1507.05378</v>
          </cell>
          <cell r="N301">
            <v>27726.605837999999</v>
          </cell>
          <cell r="O301">
            <v>404.22365500000001</v>
          </cell>
          <cell r="P301">
            <v>1030.559289</v>
          </cell>
          <cell r="Q301">
            <v>91.081196000000006</v>
          </cell>
          <cell r="R301">
            <v>480.12240100000002</v>
          </cell>
          <cell r="S301">
            <v>508.116039</v>
          </cell>
          <cell r="T301">
            <v>959.07724099999996</v>
          </cell>
          <cell r="U301">
            <v>1947.315681</v>
          </cell>
          <cell r="V301">
            <v>3473.1798210000002</v>
          </cell>
          <cell r="W301">
            <v>2065.6029520000002</v>
          </cell>
          <cell r="X301">
            <v>571.39781500000004</v>
          </cell>
          <cell r="Y301">
            <v>2637.0007670000005</v>
          </cell>
          <cell r="Z301">
            <v>80.054793000000004</v>
          </cell>
          <cell r="AA301">
            <v>142.12031099999999</v>
          </cell>
          <cell r="AB301">
            <v>40510.507973999993</v>
          </cell>
          <cell r="AC301">
            <v>7967.4631440000003</v>
          </cell>
          <cell r="AD301">
            <v>48477.971117999994</v>
          </cell>
        </row>
        <row r="302">
          <cell r="C302">
            <v>6659.8985540000003</v>
          </cell>
          <cell r="D302">
            <v>1567.0738710000001</v>
          </cell>
          <cell r="E302">
            <v>8226.9724249999999</v>
          </cell>
          <cell r="F302">
            <v>471.07680199999999</v>
          </cell>
          <cell r="G302">
            <v>829.28577299999995</v>
          </cell>
          <cell r="H302">
            <v>1345.453082</v>
          </cell>
          <cell r="I302">
            <v>12645.924626</v>
          </cell>
          <cell r="J302">
            <v>2689.7679509999998</v>
          </cell>
          <cell r="K302">
            <v>1854.5791819999999</v>
          </cell>
          <cell r="L302">
            <v>10599.845327000001</v>
          </cell>
          <cell r="M302">
            <v>1870.7578559999999</v>
          </cell>
          <cell r="N302">
            <v>32306.690599000005</v>
          </cell>
          <cell r="O302">
            <v>577.55661699999996</v>
          </cell>
          <cell r="P302">
            <v>1239.837941</v>
          </cell>
          <cell r="Q302">
            <v>118.330207</v>
          </cell>
          <cell r="R302">
            <v>641.41429900000003</v>
          </cell>
          <cell r="S302">
            <v>672.55480599999999</v>
          </cell>
          <cell r="T302">
            <v>1114.512571</v>
          </cell>
          <cell r="U302">
            <v>2428.4816760000003</v>
          </cell>
          <cell r="V302">
            <v>4364.2064410000003</v>
          </cell>
          <cell r="W302">
            <v>1133.5182589999999</v>
          </cell>
          <cell r="X302">
            <v>698.62193000000002</v>
          </cell>
          <cell r="Y302">
            <v>1832.140189</v>
          </cell>
          <cell r="Z302">
            <v>93.912122999999994</v>
          </cell>
          <cell r="AA302">
            <v>167.230592</v>
          </cell>
          <cell r="AB302">
            <v>46991.15236900001</v>
          </cell>
          <cell r="AC302">
            <v>8437.2550300000003</v>
          </cell>
          <cell r="AD302">
            <v>55428.407399000011</v>
          </cell>
        </row>
        <row r="303">
          <cell r="C303">
            <v>6930.8265000000001</v>
          </cell>
          <cell r="D303">
            <v>1360.223733</v>
          </cell>
          <cell r="E303">
            <v>8291.0502329999999</v>
          </cell>
          <cell r="F303">
            <v>498.13956200000001</v>
          </cell>
          <cell r="G303">
            <v>1109.425729</v>
          </cell>
          <cell r="H303">
            <v>1263.760661</v>
          </cell>
          <cell r="I303">
            <v>13398.894383999999</v>
          </cell>
          <cell r="J303">
            <v>2914.8503340000002</v>
          </cell>
          <cell r="K303">
            <v>1432.3464779999999</v>
          </cell>
          <cell r="L303">
            <v>10548.060954</v>
          </cell>
          <cell r="M303">
            <v>1663.026028</v>
          </cell>
          <cell r="N303">
            <v>32828.504129999994</v>
          </cell>
          <cell r="O303">
            <v>606.04717900000003</v>
          </cell>
          <cell r="P303">
            <v>1202.709388</v>
          </cell>
          <cell r="Q303">
            <v>85.562037000000004</v>
          </cell>
          <cell r="R303">
            <v>649.88372300000003</v>
          </cell>
          <cell r="S303">
            <v>693.887291</v>
          </cell>
          <cell r="T303">
            <v>1082.2179450000001</v>
          </cell>
          <cell r="U303">
            <v>2425.9889590000002</v>
          </cell>
          <cell r="V303">
            <v>4320.3075630000003</v>
          </cell>
          <cell r="W303">
            <v>2108.9937660000001</v>
          </cell>
          <cell r="X303">
            <v>657.75302799999997</v>
          </cell>
          <cell r="Y303">
            <v>2766.7467940000001</v>
          </cell>
          <cell r="Z303">
            <v>76.891400000000004</v>
          </cell>
          <cell r="AA303">
            <v>172.139929</v>
          </cell>
          <cell r="AB303">
            <v>48455.640048999994</v>
          </cell>
          <cell r="AC303">
            <v>9032.700981</v>
          </cell>
          <cell r="AD303">
            <v>57488.341029999996</v>
          </cell>
        </row>
        <row r="304">
          <cell r="C304">
            <v>7007.7941879999998</v>
          </cell>
          <cell r="D304">
            <v>1355.554243</v>
          </cell>
          <cell r="E304">
            <v>8363.3484310000003</v>
          </cell>
          <cell r="F304">
            <v>413.14169299999998</v>
          </cell>
          <cell r="G304">
            <v>1192.4873399999999</v>
          </cell>
          <cell r="H304">
            <v>1775.7235820000001</v>
          </cell>
          <cell r="I304">
            <v>13517.595237</v>
          </cell>
          <cell r="J304">
            <v>2864.154998</v>
          </cell>
          <cell r="K304">
            <v>1842.219499</v>
          </cell>
          <cell r="L304">
            <v>11178.218355999999</v>
          </cell>
          <cell r="M304">
            <v>1777.787689</v>
          </cell>
          <cell r="N304">
            <v>34561.328393999989</v>
          </cell>
          <cell r="O304">
            <v>706.80672600000003</v>
          </cell>
          <cell r="P304">
            <v>1187.7135510000001</v>
          </cell>
          <cell r="Q304">
            <v>77.095939000000001</v>
          </cell>
          <cell r="R304">
            <v>667.37183100000004</v>
          </cell>
          <cell r="S304">
            <v>521.055161</v>
          </cell>
          <cell r="T304">
            <v>1093.104026</v>
          </cell>
          <cell r="U304">
            <v>2281.5310180000001</v>
          </cell>
          <cell r="V304">
            <v>4253.147234</v>
          </cell>
          <cell r="W304">
            <v>2305.4517070000002</v>
          </cell>
          <cell r="X304">
            <v>629.01877899999999</v>
          </cell>
          <cell r="Y304">
            <v>2934.4704860000002</v>
          </cell>
          <cell r="Z304">
            <v>76.315607</v>
          </cell>
          <cell r="AA304">
            <v>170.139287</v>
          </cell>
          <cell r="AB304">
            <v>50358.749438999985</v>
          </cell>
          <cell r="AC304">
            <v>8804.0571189999991</v>
          </cell>
          <cell r="AD304">
            <v>59162.806557999982</v>
          </cell>
        </row>
        <row r="305">
          <cell r="C305">
            <v>6388.6610840000003</v>
          </cell>
          <cell r="D305">
            <v>2288.9287519999998</v>
          </cell>
          <cell r="E305">
            <v>8677.5898359999992</v>
          </cell>
          <cell r="F305">
            <v>398.87542000000002</v>
          </cell>
          <cell r="G305">
            <v>1090.416692</v>
          </cell>
          <cell r="H305">
            <v>1621.7226250000001</v>
          </cell>
          <cell r="I305">
            <v>12571.259889000001</v>
          </cell>
          <cell r="J305">
            <v>2784.7181569999998</v>
          </cell>
          <cell r="K305">
            <v>2372.9315889999998</v>
          </cell>
          <cell r="L305">
            <v>11109.358956</v>
          </cell>
          <cell r="M305">
            <v>1655.9023099999999</v>
          </cell>
          <cell r="N305">
            <v>33605.185638000003</v>
          </cell>
          <cell r="O305">
            <v>614.89751200000001</v>
          </cell>
          <cell r="P305">
            <v>1208.121183</v>
          </cell>
          <cell r="Q305">
            <v>77.625037000000006</v>
          </cell>
          <cell r="R305">
            <v>643.78657899999996</v>
          </cell>
          <cell r="S305">
            <v>672.89943200000005</v>
          </cell>
          <cell r="T305">
            <v>1034.766269</v>
          </cell>
          <cell r="U305">
            <v>2351.45228</v>
          </cell>
          <cell r="V305">
            <v>4252.096012</v>
          </cell>
          <cell r="W305">
            <v>1917.4907470000001</v>
          </cell>
          <cell r="X305">
            <v>575.10199999999998</v>
          </cell>
          <cell r="Y305">
            <v>2492.5927470000001</v>
          </cell>
          <cell r="Z305">
            <v>92.931285000000003</v>
          </cell>
          <cell r="AA305">
            <v>170.02242100000001</v>
          </cell>
          <cell r="AB305">
            <v>49290.417939000006</v>
          </cell>
          <cell r="AC305">
            <v>7829.9351999999999</v>
          </cell>
          <cell r="AD305">
            <v>57120.353139000006</v>
          </cell>
        </row>
        <row r="306">
          <cell r="C306">
            <v>6611.2157699999998</v>
          </cell>
          <cell r="D306">
            <v>639.78624100000002</v>
          </cell>
          <cell r="E306">
            <v>7251.0020109999996</v>
          </cell>
          <cell r="F306">
            <v>619.53868499999999</v>
          </cell>
          <cell r="G306">
            <v>813.09661500000004</v>
          </cell>
          <cell r="H306">
            <v>1670.9272020000001</v>
          </cell>
          <cell r="I306">
            <v>13005.475624000001</v>
          </cell>
          <cell r="J306">
            <v>2735.912026</v>
          </cell>
          <cell r="K306">
            <v>2507.7558020000001</v>
          </cell>
          <cell r="L306">
            <v>11778.749003999999</v>
          </cell>
          <cell r="M306">
            <v>1587.01946</v>
          </cell>
          <cell r="N306">
            <v>34718.474417999998</v>
          </cell>
          <cell r="O306">
            <v>606.87699399999997</v>
          </cell>
          <cell r="P306">
            <v>1194.700685</v>
          </cell>
          <cell r="Q306">
            <v>80.588764999999995</v>
          </cell>
          <cell r="R306">
            <v>602.311286</v>
          </cell>
          <cell r="S306">
            <v>683.14526799999999</v>
          </cell>
          <cell r="T306">
            <v>1026.4052819999999</v>
          </cell>
          <cell r="U306">
            <v>2311.861836</v>
          </cell>
          <cell r="V306">
            <v>4194.0282800000004</v>
          </cell>
          <cell r="W306">
            <v>1504.4045530000001</v>
          </cell>
          <cell r="X306">
            <v>565.814616</v>
          </cell>
          <cell r="Y306">
            <v>2070.219169</v>
          </cell>
          <cell r="Z306">
            <v>64.642461999999995</v>
          </cell>
          <cell r="AA306">
            <v>168.05720299999999</v>
          </cell>
          <cell r="AB306">
            <v>48466.42354299999</v>
          </cell>
          <cell r="AC306">
            <v>9010.1032739999991</v>
          </cell>
          <cell r="AD306">
            <v>57476.526816999991</v>
          </cell>
        </row>
        <row r="307">
          <cell r="C307">
            <v>6682.9144509999996</v>
          </cell>
          <cell r="D307">
            <v>1893.5592409999999</v>
          </cell>
          <cell r="E307">
            <v>8576.4736919999996</v>
          </cell>
          <cell r="F307">
            <v>488.58904100000001</v>
          </cell>
          <cell r="G307">
            <v>908.39405399999998</v>
          </cell>
          <cell r="H307">
            <v>1794.907056</v>
          </cell>
          <cell r="I307">
            <v>13889.422685</v>
          </cell>
          <cell r="J307">
            <v>2843.0784309999999</v>
          </cell>
          <cell r="K307">
            <v>2521.899324</v>
          </cell>
          <cell r="L307">
            <v>13322.483627</v>
          </cell>
          <cell r="M307">
            <v>1866.3454039999999</v>
          </cell>
          <cell r="N307">
            <v>37635.119621999998</v>
          </cell>
          <cell r="O307">
            <v>601.47180500000002</v>
          </cell>
          <cell r="P307">
            <v>1284.9870860000001</v>
          </cell>
          <cell r="Q307">
            <v>86.435637</v>
          </cell>
          <cell r="R307">
            <v>590.90672700000005</v>
          </cell>
          <cell r="S307">
            <v>680.93735300000003</v>
          </cell>
          <cell r="T307">
            <v>972.171066</v>
          </cell>
          <cell r="U307">
            <v>2244.0151460000002</v>
          </cell>
          <cell r="V307">
            <v>4216.9096740000005</v>
          </cell>
          <cell r="W307">
            <v>1823.4086400000001</v>
          </cell>
          <cell r="X307">
            <v>570.95947100000001</v>
          </cell>
          <cell r="Y307">
            <v>2394.3681110000002</v>
          </cell>
          <cell r="Z307">
            <v>75.170029</v>
          </cell>
          <cell r="AA307">
            <v>170.713976</v>
          </cell>
          <cell r="AB307">
            <v>53068.755104000003</v>
          </cell>
          <cell r="AC307">
            <v>6950.995817</v>
          </cell>
          <cell r="AD307">
            <v>60019.750921000006</v>
          </cell>
        </row>
        <row r="308">
          <cell r="C308">
            <v>6313.2141250000004</v>
          </cell>
          <cell r="D308">
            <v>588.33941500000003</v>
          </cell>
          <cell r="E308">
            <v>6901.5535400000008</v>
          </cell>
          <cell r="F308">
            <v>449.70171199999999</v>
          </cell>
          <cell r="G308">
            <v>874.78411900000003</v>
          </cell>
          <cell r="H308">
            <v>1678.6768070000001</v>
          </cell>
          <cell r="I308">
            <v>13732.948958000001</v>
          </cell>
          <cell r="J308">
            <v>1823.113591</v>
          </cell>
          <cell r="K308">
            <v>2535.811616</v>
          </cell>
          <cell r="L308">
            <v>12121.086547000001</v>
          </cell>
          <cell r="M308">
            <v>1748.9318679999999</v>
          </cell>
          <cell r="N308">
            <v>34965.055218000001</v>
          </cell>
          <cell r="O308">
            <v>531.80607499999996</v>
          </cell>
          <cell r="P308">
            <v>1123.322909</v>
          </cell>
          <cell r="Q308">
            <v>92.748259000000004</v>
          </cell>
          <cell r="R308">
            <v>547.32140600000002</v>
          </cell>
          <cell r="S308">
            <v>646.58909200000005</v>
          </cell>
          <cell r="T308">
            <v>1031.1840979999999</v>
          </cell>
          <cell r="U308">
            <v>2225.0945959999999</v>
          </cell>
          <cell r="V308">
            <v>3972.9718389999998</v>
          </cell>
          <cell r="W308">
            <v>604.287282</v>
          </cell>
          <cell r="X308">
            <v>448.85196500000001</v>
          </cell>
          <cell r="Y308">
            <v>1053.1392470000001</v>
          </cell>
          <cell r="Z308">
            <v>75.000251000000006</v>
          </cell>
          <cell r="AA308">
            <v>166.35850400000001</v>
          </cell>
          <cell r="AB308">
            <v>47134.078599</v>
          </cell>
          <cell r="AC308">
            <v>8059.4457149999998</v>
          </cell>
          <cell r="AD308">
            <v>55193.524314000002</v>
          </cell>
        </row>
        <row r="309">
          <cell r="C309">
            <v>6907.8943339999996</v>
          </cell>
          <cell r="D309">
            <v>810.03194499999995</v>
          </cell>
          <cell r="E309">
            <v>7717.9262789999993</v>
          </cell>
          <cell r="F309">
            <v>494.92485499999998</v>
          </cell>
          <cell r="G309">
            <v>1325.398242</v>
          </cell>
          <cell r="H309">
            <v>1506.692362</v>
          </cell>
          <cell r="I309">
            <v>13599.530489999999</v>
          </cell>
          <cell r="J309">
            <v>2762.8423149999999</v>
          </cell>
          <cell r="K309">
            <v>3265.0553260000002</v>
          </cell>
          <cell r="L309">
            <v>16218.284901000001</v>
          </cell>
          <cell r="M309">
            <v>1820.4605770000001</v>
          </cell>
          <cell r="N309">
            <v>40993.189068</v>
          </cell>
          <cell r="O309">
            <v>588.00972100000001</v>
          </cell>
          <cell r="P309">
            <v>1188.4758400000001</v>
          </cell>
          <cell r="Q309">
            <v>91.714616000000007</v>
          </cell>
          <cell r="R309">
            <v>642.76402299999995</v>
          </cell>
          <cell r="S309">
            <v>728.74369200000001</v>
          </cell>
          <cell r="T309">
            <v>1096.897888</v>
          </cell>
          <cell r="U309">
            <v>2468.4056030000002</v>
          </cell>
          <cell r="V309">
            <v>4336.6057799999999</v>
          </cell>
          <cell r="W309">
            <v>1453.514445</v>
          </cell>
          <cell r="X309">
            <v>534.53420400000005</v>
          </cell>
          <cell r="Y309">
            <v>1988.0486490000001</v>
          </cell>
          <cell r="Z309">
            <v>87.917293000000001</v>
          </cell>
          <cell r="AA309">
            <v>169.62398300000001</v>
          </cell>
          <cell r="AB309">
            <v>55293.31105199999</v>
          </cell>
          <cell r="AC309">
            <v>8610.3477540000004</v>
          </cell>
          <cell r="AD309">
            <v>63903.658805999992</v>
          </cell>
        </row>
        <row r="310">
          <cell r="C310">
            <v>6853.5425770000002</v>
          </cell>
          <cell r="D310">
            <v>1098.901169</v>
          </cell>
          <cell r="E310">
            <v>7952.4437459999999</v>
          </cell>
          <cell r="F310">
            <v>399.28937500000001</v>
          </cell>
          <cell r="G310">
            <v>998.64649499999996</v>
          </cell>
          <cell r="H310">
            <v>1114.2269020000001</v>
          </cell>
          <cell r="I310">
            <v>12687.558370999999</v>
          </cell>
          <cell r="J310">
            <v>2322.8661320000001</v>
          </cell>
          <cell r="K310">
            <v>1722.3876190000001</v>
          </cell>
          <cell r="L310">
            <v>10308.302991</v>
          </cell>
          <cell r="M310">
            <v>1827.6604669999999</v>
          </cell>
          <cell r="N310">
            <v>31380.938352000001</v>
          </cell>
          <cell r="O310">
            <v>599.30187799999999</v>
          </cell>
          <cell r="P310">
            <v>1162.097064</v>
          </cell>
          <cell r="Q310">
            <v>77.568267000000006</v>
          </cell>
          <cell r="R310">
            <v>623.03343199999995</v>
          </cell>
          <cell r="S310">
            <v>567.09750899999995</v>
          </cell>
          <cell r="T310">
            <v>1021.303984</v>
          </cell>
          <cell r="U310">
            <v>2211.434925</v>
          </cell>
          <cell r="V310">
            <v>4050.4021339999999</v>
          </cell>
          <cell r="W310">
            <v>788.01819399999999</v>
          </cell>
          <cell r="X310">
            <v>620.09197500000005</v>
          </cell>
          <cell r="Y310">
            <v>1408.110169</v>
          </cell>
          <cell r="Z310">
            <v>47.377870000000001</v>
          </cell>
          <cell r="AA310">
            <v>171.15037000000001</v>
          </cell>
          <cell r="AB310">
            <v>45010.422641000005</v>
          </cell>
          <cell r="AC310">
            <v>7588.6814960000002</v>
          </cell>
          <cell r="AD310">
            <v>52599.104137000002</v>
          </cell>
        </row>
        <row r="311">
          <cell r="C311">
            <v>7868.8064999999997</v>
          </cell>
          <cell r="D311">
            <v>1645.0839450000001</v>
          </cell>
          <cell r="E311">
            <v>9513.8904449999991</v>
          </cell>
          <cell r="F311">
            <v>490.29914400000001</v>
          </cell>
          <cell r="G311">
            <v>1211.9865279999999</v>
          </cell>
          <cell r="H311">
            <v>1449.8579669999999</v>
          </cell>
          <cell r="I311">
            <v>13177.873573000001</v>
          </cell>
          <cell r="J311">
            <v>1791.3615460000001</v>
          </cell>
          <cell r="K311">
            <v>2122.6785410000002</v>
          </cell>
          <cell r="L311">
            <v>11275.568578</v>
          </cell>
          <cell r="M311">
            <v>1858.3578050000001</v>
          </cell>
          <cell r="N311">
            <v>33377.983681999998</v>
          </cell>
          <cell r="O311">
            <v>641.92691000000002</v>
          </cell>
          <cell r="P311">
            <v>1339.1874290000001</v>
          </cell>
          <cell r="Q311">
            <v>77.336624999999998</v>
          </cell>
          <cell r="R311">
            <v>727.00624500000004</v>
          </cell>
          <cell r="S311">
            <v>734.49157300000002</v>
          </cell>
          <cell r="T311">
            <v>1063.1387520000001</v>
          </cell>
          <cell r="U311">
            <v>2524.6365700000001</v>
          </cell>
          <cell r="V311">
            <v>4583.0875340000002</v>
          </cell>
          <cell r="W311">
            <v>1885.542999</v>
          </cell>
          <cell r="X311">
            <v>656.06287199999997</v>
          </cell>
          <cell r="Y311">
            <v>2541.6058709999998</v>
          </cell>
          <cell r="Z311">
            <v>87.880067999999994</v>
          </cell>
          <cell r="AA311">
            <v>172.12287900000001</v>
          </cell>
          <cell r="AB311">
            <v>50276.570478999995</v>
          </cell>
          <cell r="AC311">
            <v>8180.6196730000001</v>
          </cell>
          <cell r="AD311">
            <v>58457.190151999996</v>
          </cell>
        </row>
        <row r="312">
          <cell r="C312">
            <v>6958.5527650000004</v>
          </cell>
          <cell r="D312">
            <v>1188.2232980000001</v>
          </cell>
          <cell r="E312">
            <v>8146.7760630000002</v>
          </cell>
          <cell r="F312">
            <v>490.00717700000001</v>
          </cell>
          <cell r="G312">
            <v>1270.232679</v>
          </cell>
          <cell r="H312">
            <v>1766.542735</v>
          </cell>
          <cell r="I312">
            <v>13477.444708000001</v>
          </cell>
          <cell r="J312">
            <v>1825.427651</v>
          </cell>
          <cell r="K312">
            <v>630.11697500000002</v>
          </cell>
          <cell r="L312">
            <v>11824.552184</v>
          </cell>
          <cell r="M312">
            <v>1841.884229</v>
          </cell>
          <cell r="N312">
            <v>33126.208338000004</v>
          </cell>
          <cell r="O312">
            <v>743.91514600000005</v>
          </cell>
          <cell r="P312">
            <v>1209.8591080000001</v>
          </cell>
          <cell r="Q312">
            <v>78.245296999999994</v>
          </cell>
          <cell r="R312">
            <v>572.54254000000003</v>
          </cell>
          <cell r="S312">
            <v>776.74192800000003</v>
          </cell>
          <cell r="T312">
            <v>1003.418368</v>
          </cell>
          <cell r="U312">
            <v>2352.7028359999999</v>
          </cell>
          <cell r="V312">
            <v>4384.7223869999998</v>
          </cell>
          <cell r="W312">
            <v>974.35976800000003</v>
          </cell>
          <cell r="X312">
            <v>463.24282399999998</v>
          </cell>
          <cell r="Y312">
            <v>1437.602592</v>
          </cell>
          <cell r="Z312">
            <v>70.018163000000001</v>
          </cell>
          <cell r="AA312">
            <v>162.15822299999999</v>
          </cell>
          <cell r="AB312">
            <v>47327.485766000005</v>
          </cell>
          <cell r="AC312">
            <v>7313.7993779999997</v>
          </cell>
          <cell r="AD312">
            <v>54641.285144000009</v>
          </cell>
        </row>
        <row r="313">
          <cell r="C313">
            <v>5852.639975</v>
          </cell>
          <cell r="D313">
            <v>1017.838204</v>
          </cell>
          <cell r="E313">
            <v>6870.4781789999997</v>
          </cell>
          <cell r="F313">
            <v>362.55146100000002</v>
          </cell>
          <cell r="G313">
            <v>1026.1033299999999</v>
          </cell>
          <cell r="H313">
            <v>1506.3007</v>
          </cell>
          <cell r="I313">
            <v>10961.68511</v>
          </cell>
          <cell r="J313">
            <v>1374.376919</v>
          </cell>
          <cell r="K313">
            <v>2502.1731030000001</v>
          </cell>
          <cell r="L313">
            <v>10130.693961000001</v>
          </cell>
          <cell r="M313">
            <v>1538.016674</v>
          </cell>
          <cell r="N313">
            <v>29401.901257999998</v>
          </cell>
          <cell r="O313">
            <v>654.12125700000001</v>
          </cell>
          <cell r="P313">
            <v>1106.9327740000001</v>
          </cell>
          <cell r="Q313">
            <v>77.773526000000004</v>
          </cell>
          <cell r="R313">
            <v>546.94471799999997</v>
          </cell>
          <cell r="S313">
            <v>505.06631199999998</v>
          </cell>
          <cell r="T313">
            <v>1012.537189</v>
          </cell>
          <cell r="U313">
            <v>2064.5482189999998</v>
          </cell>
          <cell r="V313">
            <v>3903.3757759999999</v>
          </cell>
          <cell r="W313">
            <v>1092.5975020000001</v>
          </cell>
          <cell r="X313">
            <v>505.58267799999999</v>
          </cell>
          <cell r="Y313">
            <v>1598.1801800000001</v>
          </cell>
          <cell r="Z313">
            <v>62.133935000000001</v>
          </cell>
          <cell r="AA313">
            <v>191.364383</v>
          </cell>
          <cell r="AB313">
            <v>42027.433710999998</v>
          </cell>
          <cell r="AC313">
            <v>6616.5381669999997</v>
          </cell>
          <cell r="AD313">
            <v>48643.971877999997</v>
          </cell>
        </row>
        <row r="314">
          <cell r="C314">
            <v>8504.2195200000006</v>
          </cell>
          <cell r="D314">
            <v>1023.182575</v>
          </cell>
          <cell r="E314">
            <v>9527.4020950000013</v>
          </cell>
          <cell r="F314">
            <v>479.631012</v>
          </cell>
          <cell r="G314">
            <v>1437.7846480000001</v>
          </cell>
          <cell r="H314">
            <v>1829.925109</v>
          </cell>
          <cell r="I314">
            <v>13341.977879</v>
          </cell>
          <cell r="J314">
            <v>2092.2820320000001</v>
          </cell>
          <cell r="K314">
            <v>2588.461616</v>
          </cell>
          <cell r="L314">
            <v>10575.601334000001</v>
          </cell>
          <cell r="M314">
            <v>2093.6894889999999</v>
          </cell>
          <cell r="N314">
            <v>34439.353118999999</v>
          </cell>
          <cell r="O314">
            <v>582.53522599999997</v>
          </cell>
          <cell r="P314">
            <v>1239.008286</v>
          </cell>
          <cell r="Q314">
            <v>147.708688</v>
          </cell>
          <cell r="R314">
            <v>591.87655099999995</v>
          </cell>
          <cell r="S314">
            <v>638.17357900000002</v>
          </cell>
          <cell r="T314">
            <v>1182.8500449999999</v>
          </cell>
          <cell r="U314">
            <v>2412.9001749999998</v>
          </cell>
          <cell r="V314">
            <v>4382.1523749999997</v>
          </cell>
          <cell r="W314">
            <v>1144.7004260000001</v>
          </cell>
          <cell r="X314">
            <v>660.90569100000005</v>
          </cell>
          <cell r="Y314">
            <v>1805.6061170000003</v>
          </cell>
          <cell r="Z314">
            <v>94.169072</v>
          </cell>
          <cell r="AA314">
            <v>164.05734799999999</v>
          </cell>
          <cell r="AB314">
            <v>50412.740126000004</v>
          </cell>
          <cell r="AC314">
            <v>8194.3478149999992</v>
          </cell>
          <cell r="AD314">
            <v>58607.087941000005</v>
          </cell>
        </row>
        <row r="315">
          <cell r="C315">
            <v>6539.5753350000005</v>
          </cell>
          <cell r="D315">
            <v>391.532084</v>
          </cell>
          <cell r="E315">
            <v>6931.1074190000008</v>
          </cell>
          <cell r="F315">
            <v>625.77665500000001</v>
          </cell>
          <cell r="G315">
            <v>884.35367699999995</v>
          </cell>
          <cell r="H315">
            <v>1277.3338289999999</v>
          </cell>
          <cell r="I315">
            <v>12045.90459</v>
          </cell>
          <cell r="J315">
            <v>1704.5776330000001</v>
          </cell>
          <cell r="K315">
            <v>1644.483506</v>
          </cell>
          <cell r="L315">
            <v>11963.856749</v>
          </cell>
          <cell r="M315">
            <v>1955.4004379999999</v>
          </cell>
          <cell r="N315">
            <v>32101.687076999999</v>
          </cell>
          <cell r="O315">
            <v>681.80729599999995</v>
          </cell>
          <cell r="P315">
            <v>1304.219805</v>
          </cell>
          <cell r="Q315">
            <v>73.969964000000004</v>
          </cell>
          <cell r="R315">
            <v>637.77202999999997</v>
          </cell>
          <cell r="S315">
            <v>989.63724100000002</v>
          </cell>
          <cell r="T315">
            <v>1172.2378960000001</v>
          </cell>
          <cell r="U315">
            <v>2799.6471670000001</v>
          </cell>
          <cell r="V315">
            <v>4859.6442320000006</v>
          </cell>
          <cell r="W315">
            <v>670.88319999999999</v>
          </cell>
          <cell r="X315">
            <v>834.63781200000005</v>
          </cell>
          <cell r="Y315">
            <v>1505.5210120000002</v>
          </cell>
          <cell r="Z315">
            <v>95.246814999999998</v>
          </cell>
          <cell r="AA315">
            <v>167.15624500000001</v>
          </cell>
          <cell r="AB315">
            <v>45660.362799999995</v>
          </cell>
          <cell r="AC315">
            <v>8047.3575769999998</v>
          </cell>
          <cell r="AD315">
            <v>53707.720376999998</v>
          </cell>
        </row>
        <row r="316">
          <cell r="C316">
            <v>6656.6829690000004</v>
          </cell>
          <cell r="D316">
            <v>1224.2078429999999</v>
          </cell>
          <cell r="E316">
            <v>7880.8908120000006</v>
          </cell>
          <cell r="F316">
            <v>396.73214400000001</v>
          </cell>
          <cell r="G316">
            <v>982.47664099999997</v>
          </cell>
          <cell r="H316">
            <v>1217.8881670000001</v>
          </cell>
          <cell r="I316">
            <v>12024.150229000001</v>
          </cell>
          <cell r="J316">
            <v>1808.1637000000001</v>
          </cell>
          <cell r="K316">
            <v>1491.380635</v>
          </cell>
          <cell r="L316">
            <v>11845.297167999999</v>
          </cell>
          <cell r="M316">
            <v>2094.9267559999998</v>
          </cell>
          <cell r="N316">
            <v>31861.015440000003</v>
          </cell>
          <cell r="O316">
            <v>752.034494</v>
          </cell>
          <cell r="P316">
            <v>1394.37157</v>
          </cell>
          <cell r="Q316">
            <v>92.098411999999996</v>
          </cell>
          <cell r="R316">
            <v>686.26896499999998</v>
          </cell>
          <cell r="S316">
            <v>1269.561551</v>
          </cell>
          <cell r="T316">
            <v>1211.2013280000001</v>
          </cell>
          <cell r="U316">
            <v>3167.0318440000001</v>
          </cell>
          <cell r="V316">
            <v>5405.5363199999993</v>
          </cell>
          <cell r="W316">
            <v>1283.193393</v>
          </cell>
          <cell r="X316">
            <v>555.71545600000002</v>
          </cell>
          <cell r="Y316">
            <v>1838.9088489999999</v>
          </cell>
          <cell r="Z316">
            <v>139.127521</v>
          </cell>
          <cell r="AA316">
            <v>169.68581800000001</v>
          </cell>
          <cell r="AB316">
            <v>47295.16476</v>
          </cell>
          <cell r="AC316">
            <v>7781.7298000000001</v>
          </cell>
          <cell r="AD316">
            <v>55076.894560000001</v>
          </cell>
        </row>
        <row r="317">
          <cell r="C317">
            <v>6513.9628030000003</v>
          </cell>
          <cell r="D317">
            <v>704.94181300000002</v>
          </cell>
          <cell r="E317">
            <v>7218.9046160000007</v>
          </cell>
          <cell r="F317">
            <v>461.01078200000001</v>
          </cell>
          <cell r="G317">
            <v>1165.191159</v>
          </cell>
          <cell r="H317">
            <v>1466.323846</v>
          </cell>
          <cell r="I317">
            <v>12455.719230000001</v>
          </cell>
          <cell r="J317">
            <v>1630.0373340000001</v>
          </cell>
          <cell r="K317">
            <v>1731.4379260000001</v>
          </cell>
          <cell r="L317">
            <v>12012.684901000001</v>
          </cell>
          <cell r="M317">
            <v>2079.4405240000001</v>
          </cell>
          <cell r="N317">
            <v>33001.845701999999</v>
          </cell>
          <cell r="O317">
            <v>726.65500199999997</v>
          </cell>
          <cell r="P317">
            <v>1424.3987010000001</v>
          </cell>
          <cell r="Q317">
            <v>107.291077</v>
          </cell>
          <cell r="R317">
            <v>721.76195499999994</v>
          </cell>
          <cell r="S317">
            <v>1492.095658</v>
          </cell>
          <cell r="T317">
            <v>1348.7517720000001</v>
          </cell>
          <cell r="U317">
            <v>3562.6093850000002</v>
          </cell>
          <cell r="V317">
            <v>5820.9541650000001</v>
          </cell>
          <cell r="W317">
            <v>1044.7018720000001</v>
          </cell>
          <cell r="X317">
            <v>562.01098000000002</v>
          </cell>
          <cell r="Y317">
            <v>1606.7128520000001</v>
          </cell>
          <cell r="Z317">
            <v>67.505205000000004</v>
          </cell>
          <cell r="AA317">
            <v>174.445931</v>
          </cell>
          <cell r="AB317">
            <v>47890.368471000002</v>
          </cell>
          <cell r="AC317">
            <v>8608.5871069999994</v>
          </cell>
          <cell r="AD317">
            <v>56498.955578000001</v>
          </cell>
        </row>
        <row r="318">
          <cell r="C318">
            <v>6728.2268510000004</v>
          </cell>
          <cell r="D318">
            <v>761.861805</v>
          </cell>
          <cell r="E318">
            <v>7490.0886559999999</v>
          </cell>
          <cell r="F318">
            <v>418.00324599999999</v>
          </cell>
          <cell r="G318">
            <v>1094.189378</v>
          </cell>
          <cell r="H318">
            <v>1323.4981150000001</v>
          </cell>
          <cell r="I318">
            <v>12781.927836999999</v>
          </cell>
          <cell r="J318">
            <v>1958.0196530000001</v>
          </cell>
          <cell r="K318">
            <v>3726.389212</v>
          </cell>
          <cell r="L318">
            <v>13044.160755999999</v>
          </cell>
          <cell r="M318">
            <v>2037.1006150000001</v>
          </cell>
          <cell r="N318">
            <v>36383.288811999999</v>
          </cell>
          <cell r="O318">
            <v>727.90033700000004</v>
          </cell>
          <cell r="P318">
            <v>1424.9440950000001</v>
          </cell>
          <cell r="Q318">
            <v>86.012636999999998</v>
          </cell>
          <cell r="R318">
            <v>640.24367900000004</v>
          </cell>
          <cell r="S318">
            <v>1154.817618</v>
          </cell>
          <cell r="T318">
            <v>1238.757159</v>
          </cell>
          <cell r="U318">
            <v>3033.818456</v>
          </cell>
          <cell r="V318">
            <v>5272.6755249999997</v>
          </cell>
          <cell r="W318">
            <v>2034.1949549999999</v>
          </cell>
          <cell r="X318">
            <v>549.12059199999999</v>
          </cell>
          <cell r="Y318">
            <v>2583.3155470000002</v>
          </cell>
          <cell r="Z318">
            <v>105.77601</v>
          </cell>
          <cell r="AA318">
            <v>172.702226</v>
          </cell>
          <cell r="AB318">
            <v>52007.846775999998</v>
          </cell>
          <cell r="AC318">
            <v>8822.5005349999992</v>
          </cell>
          <cell r="AD318">
            <v>60830.347310999998</v>
          </cell>
        </row>
        <row r="319">
          <cell r="C319">
            <v>6840.2081230000003</v>
          </cell>
          <cell r="D319">
            <v>530.65813700000001</v>
          </cell>
          <cell r="E319">
            <v>7370.8662600000007</v>
          </cell>
          <cell r="F319">
            <v>582.86548400000004</v>
          </cell>
          <cell r="G319">
            <v>919.58116500000006</v>
          </cell>
          <cell r="H319">
            <v>1438.1161629999999</v>
          </cell>
          <cell r="I319">
            <v>12176.803742</v>
          </cell>
          <cell r="J319">
            <v>1685.4063659999999</v>
          </cell>
          <cell r="K319">
            <v>1524.4407000000001</v>
          </cell>
          <cell r="L319">
            <v>12137.62363</v>
          </cell>
          <cell r="M319">
            <v>2041.71812</v>
          </cell>
          <cell r="N319">
            <v>32506.555369999998</v>
          </cell>
          <cell r="O319">
            <v>669.54483700000003</v>
          </cell>
          <cell r="P319">
            <v>1303.6366210000001</v>
          </cell>
          <cell r="Q319">
            <v>61.195238000000003</v>
          </cell>
          <cell r="R319">
            <v>604.39114300000006</v>
          </cell>
          <cell r="S319">
            <v>1008.051456</v>
          </cell>
          <cell r="T319">
            <v>1147.6457869999999</v>
          </cell>
          <cell r="U319">
            <v>2760.0883859999999</v>
          </cell>
          <cell r="V319">
            <v>4794.4650819999997</v>
          </cell>
          <cell r="W319">
            <v>1689.3837000000001</v>
          </cell>
          <cell r="X319">
            <v>576.29299500000002</v>
          </cell>
          <cell r="Y319">
            <v>2265.6766950000001</v>
          </cell>
          <cell r="Z319">
            <v>78.490065000000001</v>
          </cell>
          <cell r="AA319">
            <v>162.18931900000001</v>
          </cell>
          <cell r="AB319">
            <v>47178.242790999997</v>
          </cell>
          <cell r="AC319">
            <v>9154.4390810000004</v>
          </cell>
          <cell r="AD319">
            <v>56332.681872000001</v>
          </cell>
        </row>
        <row r="320">
          <cell r="C320">
            <v>7918.7306280000003</v>
          </cell>
          <cell r="D320">
            <v>948.63996899999995</v>
          </cell>
          <cell r="E320">
            <v>8867.370597000001</v>
          </cell>
          <cell r="F320">
            <v>507.34012300000001</v>
          </cell>
          <cell r="G320">
            <v>1045.0302770000001</v>
          </cell>
          <cell r="H320">
            <v>1617.4833860000001</v>
          </cell>
          <cell r="I320">
            <v>12180.180177</v>
          </cell>
          <cell r="J320">
            <v>706.21202200000005</v>
          </cell>
          <cell r="K320">
            <v>1517.316857</v>
          </cell>
          <cell r="L320">
            <v>12929.401937000001</v>
          </cell>
          <cell r="M320">
            <v>2255.4817330000001</v>
          </cell>
          <cell r="N320">
            <v>32758.446512000002</v>
          </cell>
          <cell r="O320">
            <v>763.48273200000006</v>
          </cell>
          <cell r="P320">
            <v>1526.695048</v>
          </cell>
          <cell r="Q320">
            <v>82.642179999999996</v>
          </cell>
          <cell r="R320">
            <v>686.27276600000005</v>
          </cell>
          <cell r="S320">
            <v>1214.80268</v>
          </cell>
          <cell r="T320">
            <v>1414.953499</v>
          </cell>
          <cell r="U320">
            <v>3316.028945</v>
          </cell>
          <cell r="V320">
            <v>5688.8489049999998</v>
          </cell>
          <cell r="W320">
            <v>2089.491849</v>
          </cell>
          <cell r="X320">
            <v>895.00085300000001</v>
          </cell>
          <cell r="Y320">
            <v>2984.492702</v>
          </cell>
          <cell r="Z320">
            <v>69.196636999999996</v>
          </cell>
          <cell r="AA320">
            <v>164.91262599999999</v>
          </cell>
          <cell r="AB320">
            <v>50533.267979000004</v>
          </cell>
          <cell r="AC320">
            <v>9970.1082129999995</v>
          </cell>
          <cell r="AD320">
            <v>60503.376192000003</v>
          </cell>
        </row>
        <row r="321">
          <cell r="C321">
            <v>8031.0590689999999</v>
          </cell>
          <cell r="D321">
            <v>1084.8486969999999</v>
          </cell>
          <cell r="E321">
            <v>9115.9077660000003</v>
          </cell>
          <cell r="F321">
            <v>743.57674199999997</v>
          </cell>
          <cell r="G321">
            <v>1397.993782</v>
          </cell>
          <cell r="H321">
            <v>1338.781491</v>
          </cell>
          <cell r="I321">
            <v>13113.064463999999</v>
          </cell>
          <cell r="J321">
            <v>1129.020471</v>
          </cell>
          <cell r="K321">
            <v>2345.3404329999998</v>
          </cell>
          <cell r="L321">
            <v>14376.084973000001</v>
          </cell>
          <cell r="M321">
            <v>2568.575918</v>
          </cell>
          <cell r="N321">
            <v>37012.438274</v>
          </cell>
          <cell r="O321">
            <v>767.87465199999997</v>
          </cell>
          <cell r="P321">
            <v>1580.88985</v>
          </cell>
          <cell r="Q321">
            <v>81.603581000000005</v>
          </cell>
          <cell r="R321">
            <v>717.06201099999998</v>
          </cell>
          <cell r="S321">
            <v>1262.991978</v>
          </cell>
          <cell r="T321">
            <v>1405.1424750000001</v>
          </cell>
          <cell r="U321">
            <v>3385.1964640000001</v>
          </cell>
          <cell r="V321">
            <v>5815.5645469999999</v>
          </cell>
          <cell r="W321">
            <v>499.41963399999997</v>
          </cell>
          <cell r="X321">
            <v>601.62553300000002</v>
          </cell>
          <cell r="Y321">
            <v>1101.045167</v>
          </cell>
          <cell r="Z321">
            <v>93.806918999999994</v>
          </cell>
          <cell r="AA321">
            <v>166.413456</v>
          </cell>
          <cell r="AB321">
            <v>53305.176129000007</v>
          </cell>
          <cell r="AC321">
            <v>10330.609906</v>
          </cell>
          <cell r="AD321">
            <v>63635.786035000005</v>
          </cell>
        </row>
        <row r="322">
          <cell r="C322">
            <v>7311.9470899999997</v>
          </cell>
          <cell r="D322">
            <v>797.16387599999996</v>
          </cell>
          <cell r="E322">
            <v>8109.1109659999993</v>
          </cell>
          <cell r="F322">
            <v>436.92580900000002</v>
          </cell>
          <cell r="G322">
            <v>965.48708499999998</v>
          </cell>
          <cell r="H322">
            <v>1441.002839</v>
          </cell>
          <cell r="I322">
            <v>11362.65336</v>
          </cell>
          <cell r="J322">
            <v>878.63642300000004</v>
          </cell>
          <cell r="K322">
            <v>1319.8909490000001</v>
          </cell>
          <cell r="L322">
            <v>13239.045172</v>
          </cell>
          <cell r="M322">
            <v>2228.075965</v>
          </cell>
          <cell r="N322">
            <v>31871.717602000001</v>
          </cell>
          <cell r="O322">
            <v>753.485229</v>
          </cell>
          <cell r="P322">
            <v>1620.4277649999999</v>
          </cell>
          <cell r="Q322">
            <v>72.313064999999995</v>
          </cell>
          <cell r="R322">
            <v>759.96396800000002</v>
          </cell>
          <cell r="S322">
            <v>1314.252579</v>
          </cell>
          <cell r="T322">
            <v>1305.5642849999999</v>
          </cell>
          <cell r="U322">
            <v>3379.7808319999999</v>
          </cell>
          <cell r="V322">
            <v>5826.0068909999991</v>
          </cell>
          <cell r="W322">
            <v>570.85285499999998</v>
          </cell>
          <cell r="X322">
            <v>622.93384800000001</v>
          </cell>
          <cell r="Y322">
            <v>1193.786703</v>
          </cell>
          <cell r="Z322">
            <v>83.611722</v>
          </cell>
          <cell r="AA322">
            <v>164.44025199999999</v>
          </cell>
          <cell r="AB322">
            <v>47248.674135999994</v>
          </cell>
          <cell r="AC322">
            <v>10136.263314</v>
          </cell>
          <cell r="AD322">
            <v>57384.937449999998</v>
          </cell>
        </row>
        <row r="323">
          <cell r="C323">
            <v>7398.6102819999996</v>
          </cell>
          <cell r="D323">
            <v>623.08374000000003</v>
          </cell>
          <cell r="E323">
            <v>8021.6940219999997</v>
          </cell>
          <cell r="F323">
            <v>578.33510000000001</v>
          </cell>
          <cell r="G323">
            <v>1424.3880819999999</v>
          </cell>
          <cell r="H323">
            <v>1603.1396480000001</v>
          </cell>
          <cell r="I323">
            <v>13423.541469</v>
          </cell>
          <cell r="J323">
            <v>1010.672416</v>
          </cell>
          <cell r="K323">
            <v>1452.485021</v>
          </cell>
          <cell r="L323">
            <v>13256.083742999999</v>
          </cell>
          <cell r="M323">
            <v>2312.55825</v>
          </cell>
          <cell r="N323">
            <v>35061.203729000001</v>
          </cell>
          <cell r="O323">
            <v>818.13291600000002</v>
          </cell>
          <cell r="P323">
            <v>1707.091576</v>
          </cell>
          <cell r="Q323">
            <v>91.319991999999999</v>
          </cell>
          <cell r="R323">
            <v>794.61119299999996</v>
          </cell>
          <cell r="S323">
            <v>1486.5400179999999</v>
          </cell>
          <cell r="T323">
            <v>1378.7456279999999</v>
          </cell>
          <cell r="U323">
            <v>3659.896839</v>
          </cell>
          <cell r="V323">
            <v>6276.4413230000009</v>
          </cell>
          <cell r="W323">
            <v>1520.8012719999999</v>
          </cell>
          <cell r="X323">
            <v>561.64409699999999</v>
          </cell>
          <cell r="Y323">
            <v>2082.445369</v>
          </cell>
          <cell r="Z323">
            <v>92.266456000000005</v>
          </cell>
          <cell r="AA323">
            <v>173.255731</v>
          </cell>
          <cell r="AB323">
            <v>51707.306629999992</v>
          </cell>
          <cell r="AC323">
            <v>8208.0865259999991</v>
          </cell>
          <cell r="AD323">
            <v>59915.393155999991</v>
          </cell>
        </row>
        <row r="324">
          <cell r="C324">
            <v>6751.7772480000003</v>
          </cell>
          <cell r="D324">
            <v>351.715059</v>
          </cell>
          <cell r="E324">
            <v>7103.4923070000004</v>
          </cell>
          <cell r="F324">
            <v>551.93104100000005</v>
          </cell>
          <cell r="G324">
            <v>980.11814800000002</v>
          </cell>
          <cell r="H324">
            <v>1682.9020849999999</v>
          </cell>
          <cell r="I324">
            <v>13377.410234000001</v>
          </cell>
          <cell r="J324">
            <v>1223.6708960000001</v>
          </cell>
          <cell r="K324">
            <v>1255.7189559999999</v>
          </cell>
          <cell r="L324">
            <v>13427.052888</v>
          </cell>
          <cell r="M324">
            <v>2244.2930489999999</v>
          </cell>
          <cell r="N324">
            <v>34743.097297</v>
          </cell>
          <cell r="O324">
            <v>999.25150299999996</v>
          </cell>
          <cell r="P324">
            <v>1494.576908</v>
          </cell>
          <cell r="Q324">
            <v>70.466566</v>
          </cell>
          <cell r="R324">
            <v>693.09661800000003</v>
          </cell>
          <cell r="S324">
            <v>1367.4058480000001</v>
          </cell>
          <cell r="T324">
            <v>1214.6777030000001</v>
          </cell>
          <cell r="U324">
            <v>3275.1801690000002</v>
          </cell>
          <cell r="V324">
            <v>5839.4751460000007</v>
          </cell>
          <cell r="W324">
            <v>862.22463700000003</v>
          </cell>
          <cell r="X324">
            <v>461.71808900000002</v>
          </cell>
          <cell r="Y324">
            <v>1323.942726</v>
          </cell>
          <cell r="Z324">
            <v>110.908264</v>
          </cell>
          <cell r="AA324">
            <v>163.784154</v>
          </cell>
          <cell r="AB324">
            <v>49284.699894000005</v>
          </cell>
          <cell r="AC324">
            <v>7170.5039200000001</v>
          </cell>
          <cell r="AD324">
            <v>56455.203814000008</v>
          </cell>
        </row>
        <row r="325">
          <cell r="C325">
            <v>5859.9207059999999</v>
          </cell>
          <cell r="D325">
            <v>1039.137577</v>
          </cell>
          <cell r="E325">
            <v>6899.0582830000003</v>
          </cell>
          <cell r="F325">
            <v>509.06048399999997</v>
          </cell>
          <cell r="G325">
            <v>877.049082</v>
          </cell>
          <cell r="H325">
            <v>1048.3552360000001</v>
          </cell>
          <cell r="I325">
            <v>10484.042189</v>
          </cell>
          <cell r="J325">
            <v>1242.4840610000001</v>
          </cell>
          <cell r="K325">
            <v>48.184435000000001</v>
          </cell>
          <cell r="L325">
            <v>11358.761751</v>
          </cell>
          <cell r="M325">
            <v>1942.065844</v>
          </cell>
          <cell r="N325">
            <v>27510.003081999999</v>
          </cell>
          <cell r="O325">
            <v>614.86111700000004</v>
          </cell>
          <cell r="P325">
            <v>1300.0436520000001</v>
          </cell>
          <cell r="Q325">
            <v>85.185029</v>
          </cell>
          <cell r="R325">
            <v>598.38890600000002</v>
          </cell>
          <cell r="S325">
            <v>841.73123399999997</v>
          </cell>
          <cell r="T325">
            <v>1161.5176719999999</v>
          </cell>
          <cell r="U325">
            <v>2601.6378119999999</v>
          </cell>
          <cell r="V325">
            <v>4601.7276099999999</v>
          </cell>
          <cell r="W325">
            <v>1053.55403</v>
          </cell>
          <cell r="X325">
            <v>547.10305500000004</v>
          </cell>
          <cell r="Y325">
            <v>1600.6570850000001</v>
          </cell>
          <cell r="Z325">
            <v>55.125284999999998</v>
          </cell>
          <cell r="AA325">
            <v>146.00018800000001</v>
          </cell>
          <cell r="AB325">
            <v>40812.571533000002</v>
          </cell>
          <cell r="AC325">
            <v>8553.3725639999993</v>
          </cell>
          <cell r="AD325">
            <v>49365.944097</v>
          </cell>
        </row>
        <row r="326">
          <cell r="C326">
            <v>6945.4477209999995</v>
          </cell>
          <cell r="D326">
            <v>471.95104199999997</v>
          </cell>
          <cell r="E326">
            <v>7417.3987629999992</v>
          </cell>
          <cell r="F326">
            <v>527.85293799999999</v>
          </cell>
          <cell r="G326">
            <v>1169.6326320000001</v>
          </cell>
          <cell r="H326">
            <v>1432.0655369999999</v>
          </cell>
          <cell r="I326">
            <v>11820.102072</v>
          </cell>
          <cell r="J326">
            <v>1335.70355</v>
          </cell>
          <cell r="K326">
            <v>762.12622299999998</v>
          </cell>
          <cell r="L326">
            <v>12236.998745000001</v>
          </cell>
          <cell r="M326">
            <v>2314.89579</v>
          </cell>
          <cell r="N326">
            <v>31599.377487000002</v>
          </cell>
          <cell r="O326">
            <v>871.50246500000003</v>
          </cell>
          <cell r="P326">
            <v>1479.289237</v>
          </cell>
          <cell r="Q326">
            <v>84.908266999999995</v>
          </cell>
          <cell r="R326">
            <v>656.84954900000002</v>
          </cell>
          <cell r="S326">
            <v>943.66198199999997</v>
          </cell>
          <cell r="T326">
            <v>1306.0895599999999</v>
          </cell>
          <cell r="U326">
            <v>2906.601091</v>
          </cell>
          <cell r="V326">
            <v>5342.3010599999998</v>
          </cell>
          <cell r="W326">
            <v>816.82869000000005</v>
          </cell>
          <cell r="X326">
            <v>756.61446899999999</v>
          </cell>
          <cell r="Y326">
            <v>1573.4431589999999</v>
          </cell>
          <cell r="Z326">
            <v>59.116773000000002</v>
          </cell>
          <cell r="AA326">
            <v>169.48361</v>
          </cell>
          <cell r="AB326">
            <v>46161.120852000007</v>
          </cell>
          <cell r="AC326">
            <v>9229.8669269999991</v>
          </cell>
          <cell r="AD326">
            <v>55390.987779000003</v>
          </cell>
        </row>
        <row r="327">
          <cell r="C327">
            <v>6184.4858519999998</v>
          </cell>
          <cell r="D327">
            <v>787.03433700000005</v>
          </cell>
          <cell r="E327">
            <v>6971.5201889999998</v>
          </cell>
          <cell r="F327">
            <v>472.75445400000001</v>
          </cell>
          <cell r="G327">
            <v>975.84733700000004</v>
          </cell>
          <cell r="H327">
            <v>1236.0554609999999</v>
          </cell>
          <cell r="I327">
            <v>11724.419019999999</v>
          </cell>
          <cell r="J327">
            <v>871.31586400000003</v>
          </cell>
          <cell r="K327">
            <v>662.057591</v>
          </cell>
          <cell r="L327">
            <v>11753.244721999999</v>
          </cell>
          <cell r="M327">
            <v>2006.759959</v>
          </cell>
          <cell r="N327">
            <v>29702.454407999998</v>
          </cell>
          <cell r="O327">
            <v>789.82795499999997</v>
          </cell>
          <cell r="P327">
            <v>1412.1931950000001</v>
          </cell>
          <cell r="Q327">
            <v>68.575881999999993</v>
          </cell>
          <cell r="R327">
            <v>669.140986</v>
          </cell>
          <cell r="S327">
            <v>1267.9186970000001</v>
          </cell>
          <cell r="T327">
            <v>1394.9320419999999</v>
          </cell>
          <cell r="U327">
            <v>3331.9917249999999</v>
          </cell>
          <cell r="V327">
            <v>5602.5887569999995</v>
          </cell>
          <cell r="W327">
            <v>-50.528654000000003</v>
          </cell>
          <cell r="X327">
            <v>573.379142</v>
          </cell>
          <cell r="Y327">
            <v>522.85048800000004</v>
          </cell>
          <cell r="Z327">
            <v>55.236359</v>
          </cell>
          <cell r="AA327">
            <v>174.91761099999999</v>
          </cell>
          <cell r="AB327">
            <v>43029.567811999994</v>
          </cell>
          <cell r="AC327">
            <v>9256.0619559999996</v>
          </cell>
          <cell r="AD327">
            <v>52285.629767999992</v>
          </cell>
        </row>
        <row r="328">
          <cell r="C328">
            <v>7170.8827000000001</v>
          </cell>
          <cell r="D328">
            <v>2104.4837710000002</v>
          </cell>
          <cell r="E328">
            <v>9275.3664710000012</v>
          </cell>
          <cell r="F328">
            <v>485.70557100000002</v>
          </cell>
          <cell r="G328">
            <v>799.92871200000002</v>
          </cell>
          <cell r="H328">
            <v>1045.356031</v>
          </cell>
          <cell r="I328">
            <v>12928.384826</v>
          </cell>
          <cell r="J328">
            <v>1034.8939989999999</v>
          </cell>
          <cell r="K328">
            <v>1258.5721109999999</v>
          </cell>
          <cell r="L328">
            <v>11835.574827</v>
          </cell>
          <cell r="M328">
            <v>2260.2964029999998</v>
          </cell>
          <cell r="N328">
            <v>31648.712480000002</v>
          </cell>
          <cell r="O328">
            <v>877.78317700000002</v>
          </cell>
          <cell r="P328">
            <v>1410.349183</v>
          </cell>
          <cell r="Q328">
            <v>78.693405999999996</v>
          </cell>
          <cell r="R328">
            <v>759.20197599999995</v>
          </cell>
          <cell r="S328">
            <v>1541.135456</v>
          </cell>
          <cell r="T328">
            <v>1486.121408</v>
          </cell>
          <cell r="U328">
            <v>3786.4588399999998</v>
          </cell>
          <cell r="V328">
            <v>6153.2846059999993</v>
          </cell>
          <cell r="W328">
            <v>448.58499</v>
          </cell>
          <cell r="X328">
            <v>572.91630399999997</v>
          </cell>
          <cell r="Y328">
            <v>1021.5012939999999</v>
          </cell>
          <cell r="Z328">
            <v>66.923317999999995</v>
          </cell>
          <cell r="AA328">
            <v>177.75667100000001</v>
          </cell>
          <cell r="AB328">
            <v>48343.54484000001</v>
          </cell>
          <cell r="AC328">
            <v>8429.0709150000002</v>
          </cell>
          <cell r="AD328">
            <v>56772.615755000006</v>
          </cell>
        </row>
        <row r="329">
          <cell r="C329">
            <v>7332.997644</v>
          </cell>
          <cell r="D329">
            <v>874.46738800000003</v>
          </cell>
          <cell r="E329">
            <v>8207.4650320000001</v>
          </cell>
          <cell r="F329">
            <v>509.05943000000002</v>
          </cell>
          <cell r="G329">
            <v>757.86640199999999</v>
          </cell>
          <cell r="H329">
            <v>1202.55294</v>
          </cell>
          <cell r="I329">
            <v>13447.609585</v>
          </cell>
          <cell r="J329">
            <v>1585.6172790000001</v>
          </cell>
          <cell r="K329">
            <v>1557.014099</v>
          </cell>
          <cell r="L329">
            <v>13202.090614000001</v>
          </cell>
          <cell r="M329">
            <v>2377.3821800000001</v>
          </cell>
          <cell r="N329">
            <v>34639.192529</v>
          </cell>
          <cell r="O329">
            <v>823.98471700000005</v>
          </cell>
          <cell r="P329">
            <v>1359.485559</v>
          </cell>
          <cell r="Q329">
            <v>85.963198000000006</v>
          </cell>
          <cell r="R329">
            <v>824.62160300000005</v>
          </cell>
          <cell r="S329">
            <v>1386.396974</v>
          </cell>
          <cell r="T329">
            <v>1450.6973780000001</v>
          </cell>
          <cell r="U329">
            <v>3661.7159549999997</v>
          </cell>
          <cell r="V329">
            <v>5931.1494289999991</v>
          </cell>
          <cell r="W329">
            <v>684.89009899999996</v>
          </cell>
          <cell r="X329">
            <v>592.28271900000004</v>
          </cell>
          <cell r="Y329">
            <v>1277.172818</v>
          </cell>
          <cell r="Z329">
            <v>64.608597000000003</v>
          </cell>
          <cell r="AA329">
            <v>180.36805100000001</v>
          </cell>
          <cell r="AB329">
            <v>50299.956455999993</v>
          </cell>
          <cell r="AC329">
            <v>10626.540911</v>
          </cell>
          <cell r="AD329">
            <v>60926.497366999989</v>
          </cell>
        </row>
        <row r="330">
          <cell r="C330">
            <v>10178.54118</v>
          </cell>
          <cell r="D330">
            <v>817.69162200000005</v>
          </cell>
          <cell r="E330">
            <v>10996.232802</v>
          </cell>
          <cell r="F330">
            <v>517.05674099999999</v>
          </cell>
          <cell r="G330">
            <v>878.25144899999998</v>
          </cell>
          <cell r="H330">
            <v>1157.0944790000001</v>
          </cell>
          <cell r="I330">
            <v>12223.885659</v>
          </cell>
          <cell r="J330">
            <v>1745.413689</v>
          </cell>
          <cell r="K330">
            <v>934.17328899999995</v>
          </cell>
          <cell r="L330">
            <v>12702.230836999999</v>
          </cell>
          <cell r="M330">
            <v>1970.01243</v>
          </cell>
          <cell r="N330">
            <v>32128.118572999996</v>
          </cell>
          <cell r="O330">
            <v>739.81509700000004</v>
          </cell>
          <cell r="P330">
            <v>1179.3058579999999</v>
          </cell>
          <cell r="Q330">
            <v>64.476472999999999</v>
          </cell>
          <cell r="R330">
            <v>613.08793900000001</v>
          </cell>
          <cell r="S330">
            <v>1081.5072929999999</v>
          </cell>
          <cell r="T330">
            <v>1237.05603</v>
          </cell>
          <cell r="U330">
            <v>2931.6512619999999</v>
          </cell>
          <cell r="V330">
            <v>4915.2486899999994</v>
          </cell>
          <cell r="W330">
            <v>1486.7190439999999</v>
          </cell>
          <cell r="X330">
            <v>584.42671199999995</v>
          </cell>
          <cell r="Y330">
            <v>2071.1457559999999</v>
          </cell>
          <cell r="Z330">
            <v>52.589852</v>
          </cell>
          <cell r="AA330">
            <v>165.94762900000001</v>
          </cell>
          <cell r="AB330">
            <v>50329.283301999996</v>
          </cell>
          <cell r="AC330">
            <v>7638.3207000000002</v>
          </cell>
          <cell r="AD330">
            <v>57967.604001999993</v>
          </cell>
        </row>
        <row r="331">
          <cell r="C331">
            <v>7246.098516</v>
          </cell>
          <cell r="D331">
            <v>821.48204299999998</v>
          </cell>
          <cell r="E331">
            <v>8067.580559</v>
          </cell>
          <cell r="F331">
            <v>639.62851000000001</v>
          </cell>
          <cell r="G331">
            <v>877.19681100000003</v>
          </cell>
          <cell r="H331">
            <v>1273.553602</v>
          </cell>
          <cell r="I331">
            <v>14215.549015000001</v>
          </cell>
          <cell r="J331">
            <v>1447.3563489999999</v>
          </cell>
          <cell r="K331">
            <v>1402.821553</v>
          </cell>
          <cell r="L331">
            <v>12377.226420999999</v>
          </cell>
          <cell r="M331">
            <v>2186.1210219999998</v>
          </cell>
          <cell r="N331">
            <v>34419.453283000003</v>
          </cell>
          <cell r="O331">
            <v>775.92256899999995</v>
          </cell>
          <cell r="P331">
            <v>1339.4544989999999</v>
          </cell>
          <cell r="Q331">
            <v>69.696209999999994</v>
          </cell>
          <cell r="R331">
            <v>697.20904399999995</v>
          </cell>
          <cell r="S331">
            <v>1099.209249</v>
          </cell>
          <cell r="T331">
            <v>1309.2935950000001</v>
          </cell>
          <cell r="U331">
            <v>3105.7118879999998</v>
          </cell>
          <cell r="V331">
            <v>5290.7851659999997</v>
          </cell>
          <cell r="W331">
            <v>783.71198100000004</v>
          </cell>
          <cell r="X331">
            <v>772.79641000000004</v>
          </cell>
          <cell r="Y331">
            <v>1556.5083910000001</v>
          </cell>
          <cell r="Z331">
            <v>60.279305000000001</v>
          </cell>
          <cell r="AA331">
            <v>173.58636000000001</v>
          </cell>
          <cell r="AB331">
            <v>49568.193064000006</v>
          </cell>
          <cell r="AC331">
            <v>9476.5068379999993</v>
          </cell>
          <cell r="AD331">
            <v>59044.699902000008</v>
          </cell>
        </row>
        <row r="332">
          <cell r="C332">
            <v>7154.2833430000001</v>
          </cell>
          <cell r="D332">
            <v>1231.582294</v>
          </cell>
          <cell r="E332">
            <v>8385.8656370000008</v>
          </cell>
          <cell r="F332">
            <v>504.986921</v>
          </cell>
          <cell r="G332">
            <v>1035.595198</v>
          </cell>
          <cell r="H332">
            <v>1455.4453169999999</v>
          </cell>
          <cell r="I332">
            <v>13797.490792000001</v>
          </cell>
          <cell r="J332">
            <v>1834.901488</v>
          </cell>
          <cell r="K332">
            <v>1364.140893</v>
          </cell>
          <cell r="L332">
            <v>12563.163402</v>
          </cell>
          <cell r="M332">
            <v>2205.7482220000002</v>
          </cell>
          <cell r="N332">
            <v>34761.472233</v>
          </cell>
          <cell r="O332">
            <v>749.62023799999997</v>
          </cell>
          <cell r="P332">
            <v>1334.4232280000001</v>
          </cell>
          <cell r="Q332">
            <v>67.556330000000003</v>
          </cell>
          <cell r="R332">
            <v>700.51359300000001</v>
          </cell>
          <cell r="S332">
            <v>1152.3417690000001</v>
          </cell>
          <cell r="T332">
            <v>1413.305832</v>
          </cell>
          <cell r="U332">
            <v>3266.1611940000003</v>
          </cell>
          <cell r="V332">
            <v>5417.7609900000007</v>
          </cell>
          <cell r="W332">
            <v>862.11844399999995</v>
          </cell>
          <cell r="X332">
            <v>621.233655</v>
          </cell>
          <cell r="Y332">
            <v>1483.352099</v>
          </cell>
          <cell r="Z332">
            <v>62.917425999999999</v>
          </cell>
          <cell r="AA332">
            <v>170.87004099999999</v>
          </cell>
          <cell r="AB332">
            <v>50282.238426000011</v>
          </cell>
          <cell r="AC332">
            <v>10186.564763</v>
          </cell>
          <cell r="AD332">
            <v>60468.803189000013</v>
          </cell>
        </row>
        <row r="333">
          <cell r="C333">
            <v>7107.0860249999996</v>
          </cell>
          <cell r="D333">
            <v>1629.6707610000001</v>
          </cell>
          <cell r="E333">
            <v>8736.7567859999999</v>
          </cell>
          <cell r="F333">
            <v>303.98866800000002</v>
          </cell>
          <cell r="G333">
            <v>1076.077505</v>
          </cell>
          <cell r="H333">
            <v>1122.231432</v>
          </cell>
          <cell r="I333">
            <v>13106.335005999999</v>
          </cell>
          <cell r="J333">
            <v>1931.847053</v>
          </cell>
          <cell r="K333">
            <v>1098.2584320000001</v>
          </cell>
          <cell r="L333">
            <v>12867.353773000001</v>
          </cell>
          <cell r="M333">
            <v>2393.2956559999998</v>
          </cell>
          <cell r="N333">
            <v>33899.387524999998</v>
          </cell>
          <cell r="O333">
            <v>751.97141199999999</v>
          </cell>
          <cell r="P333">
            <v>1397.86319</v>
          </cell>
          <cell r="Q333">
            <v>66.238422999999997</v>
          </cell>
          <cell r="R333">
            <v>698.27560400000004</v>
          </cell>
          <cell r="S333">
            <v>1147.2290370000001</v>
          </cell>
          <cell r="T333">
            <v>1292.504457</v>
          </cell>
          <cell r="U333">
            <v>3138.009098</v>
          </cell>
          <cell r="V333">
            <v>5354.0821230000001</v>
          </cell>
          <cell r="W333">
            <v>359.37758700000001</v>
          </cell>
          <cell r="X333">
            <v>716.07241199999999</v>
          </cell>
          <cell r="Y333">
            <v>1075.4499989999999</v>
          </cell>
          <cell r="Z333">
            <v>55.662596000000001</v>
          </cell>
          <cell r="AA333">
            <v>171.51375100000001</v>
          </cell>
          <cell r="AB333">
            <v>49292.852779999994</v>
          </cell>
          <cell r="AC333">
            <v>10159.194389</v>
          </cell>
          <cell r="AD333">
            <v>59452.047168999998</v>
          </cell>
        </row>
        <row r="334">
          <cell r="C334">
            <v>8039.6131299999997</v>
          </cell>
          <cell r="D334">
            <v>1131.8705460000001</v>
          </cell>
          <cell r="E334">
            <v>9171.4836759999998</v>
          </cell>
          <cell r="F334">
            <v>421.10882800000002</v>
          </cell>
          <cell r="G334">
            <v>970.61542199999997</v>
          </cell>
          <cell r="H334">
            <v>1464.3786090000001</v>
          </cell>
          <cell r="I334">
            <v>13734.311484</v>
          </cell>
          <cell r="J334">
            <v>1696.207541</v>
          </cell>
          <cell r="K334">
            <v>2066.1779059999999</v>
          </cell>
          <cell r="L334">
            <v>12799.321105999999</v>
          </cell>
          <cell r="M334">
            <v>2352.3228530000001</v>
          </cell>
          <cell r="N334">
            <v>35504.443748999998</v>
          </cell>
          <cell r="O334">
            <v>808.09605699999997</v>
          </cell>
          <cell r="P334">
            <v>1571.669163</v>
          </cell>
          <cell r="Q334">
            <v>89.412958000000003</v>
          </cell>
          <cell r="R334">
            <v>748.32653300000004</v>
          </cell>
          <cell r="S334">
            <v>1390.1082449999999</v>
          </cell>
          <cell r="T334">
            <v>1535.8386640000001</v>
          </cell>
          <cell r="U334">
            <v>3674.2734419999997</v>
          </cell>
          <cell r="V334">
            <v>6143.4516199999998</v>
          </cell>
          <cell r="W334">
            <v>255.743244</v>
          </cell>
          <cell r="X334">
            <v>768.52208199999995</v>
          </cell>
          <cell r="Y334">
            <v>1024.265326</v>
          </cell>
          <cell r="Z334">
            <v>61.921554</v>
          </cell>
          <cell r="AA334">
            <v>182.66342299999999</v>
          </cell>
          <cell r="AB334">
            <v>52088.229348000001</v>
          </cell>
          <cell r="AC334">
            <v>11769.321806</v>
          </cell>
          <cell r="AD334">
            <v>63857.551154000001</v>
          </cell>
        </row>
        <row r="335">
          <cell r="C335">
            <v>8460.4105799999998</v>
          </cell>
          <cell r="D335">
            <v>552.25097900000003</v>
          </cell>
          <cell r="E335">
            <v>9012.6615590000001</v>
          </cell>
          <cell r="F335">
            <v>502.864147</v>
          </cell>
          <cell r="G335">
            <v>1162.1412929999999</v>
          </cell>
          <cell r="H335">
            <v>2000.1807209999999</v>
          </cell>
          <cell r="I335">
            <v>15325.508844</v>
          </cell>
          <cell r="J335">
            <v>1762.38291</v>
          </cell>
          <cell r="K335">
            <v>972.22658300000001</v>
          </cell>
          <cell r="L335">
            <v>14338.458538000001</v>
          </cell>
          <cell r="M335">
            <v>2413.1053430000002</v>
          </cell>
          <cell r="N335">
            <v>38476.868379000007</v>
          </cell>
          <cell r="O335">
            <v>945.43438800000001</v>
          </cell>
          <cell r="P335">
            <v>1654.6603889999999</v>
          </cell>
          <cell r="Q335">
            <v>72.993088999999998</v>
          </cell>
          <cell r="R335">
            <v>866.48874599999999</v>
          </cell>
          <cell r="S335">
            <v>1446.187649</v>
          </cell>
          <cell r="T335">
            <v>1399.7944669999999</v>
          </cell>
          <cell r="U335">
            <v>3712.4708620000001</v>
          </cell>
          <cell r="V335">
            <v>6385.558728</v>
          </cell>
          <cell r="W335">
            <v>633.23839999999996</v>
          </cell>
          <cell r="X335">
            <v>590.538093</v>
          </cell>
          <cell r="Y335">
            <v>1223.7764929999998</v>
          </cell>
          <cell r="Z335">
            <v>84.958354999999997</v>
          </cell>
          <cell r="AA335">
            <v>174.886132</v>
          </cell>
          <cell r="AB335">
            <v>55358.70964600001</v>
          </cell>
          <cell r="AC335">
            <v>11472.373978</v>
          </cell>
          <cell r="AD335">
            <v>66831.083624000006</v>
          </cell>
        </row>
        <row r="336">
          <cell r="C336">
            <v>8411.4279559999995</v>
          </cell>
          <cell r="D336">
            <v>1183.0050980000001</v>
          </cell>
          <cell r="E336">
            <v>9594.4330539999992</v>
          </cell>
          <cell r="F336">
            <v>597.53374299999996</v>
          </cell>
          <cell r="G336">
            <v>1243.5439819999999</v>
          </cell>
          <cell r="H336">
            <v>1565.8029329999999</v>
          </cell>
          <cell r="I336">
            <v>14164.938528000001</v>
          </cell>
          <cell r="J336">
            <v>2427.1333970000001</v>
          </cell>
          <cell r="K336">
            <v>1360.5723049999999</v>
          </cell>
          <cell r="L336">
            <v>14732.083651000001</v>
          </cell>
          <cell r="M336">
            <v>2262.3373040000001</v>
          </cell>
          <cell r="N336">
            <v>38353.945843000009</v>
          </cell>
          <cell r="O336">
            <v>958.34477300000003</v>
          </cell>
          <cell r="P336">
            <v>1453.9249709999999</v>
          </cell>
          <cell r="Q336">
            <v>67.953711999999996</v>
          </cell>
          <cell r="R336">
            <v>707.75462700000003</v>
          </cell>
          <cell r="S336">
            <v>1296.7578209999999</v>
          </cell>
          <cell r="T336">
            <v>1257.849449</v>
          </cell>
          <cell r="U336">
            <v>3262.3618969999998</v>
          </cell>
          <cell r="V336">
            <v>5742.5853530000004</v>
          </cell>
          <cell r="W336">
            <v>816.29534100000001</v>
          </cell>
          <cell r="X336">
            <v>406.335418</v>
          </cell>
          <cell r="Y336">
            <v>1222.6307590000001</v>
          </cell>
          <cell r="Z336">
            <v>58.842426000000003</v>
          </cell>
          <cell r="AA336">
            <v>165.917146</v>
          </cell>
          <cell r="AB336">
            <v>55138.354581000014</v>
          </cell>
          <cell r="AC336">
            <v>10301.200634000001</v>
          </cell>
          <cell r="AD336">
            <v>65439.555215000015</v>
          </cell>
        </row>
        <row r="337">
          <cell r="C337">
            <v>6865.1124390000004</v>
          </cell>
          <cell r="D337">
            <v>439.830917</v>
          </cell>
          <cell r="E337">
            <v>7304.9433560000007</v>
          </cell>
          <cell r="F337">
            <v>654.43604900000003</v>
          </cell>
          <cell r="G337">
            <v>1247.3547980000001</v>
          </cell>
          <cell r="H337">
            <v>1500.825834</v>
          </cell>
          <cell r="I337">
            <v>13233.545464999999</v>
          </cell>
          <cell r="J337">
            <v>4453.3355590000001</v>
          </cell>
          <cell r="K337">
            <v>2262.5951060000002</v>
          </cell>
          <cell r="L337">
            <v>12965.163666</v>
          </cell>
          <cell r="M337">
            <v>2145.5607030000001</v>
          </cell>
          <cell r="N337">
            <v>38462.817180000005</v>
          </cell>
          <cell r="O337">
            <v>710.37090699999999</v>
          </cell>
          <cell r="P337">
            <v>1312.31059</v>
          </cell>
          <cell r="Q337">
            <v>59.337322999999998</v>
          </cell>
          <cell r="R337">
            <v>574.63467600000001</v>
          </cell>
          <cell r="S337">
            <v>796.71679400000005</v>
          </cell>
          <cell r="T337">
            <v>1118.6934839999999</v>
          </cell>
          <cell r="U337">
            <v>2490.044954</v>
          </cell>
          <cell r="V337">
            <v>4572.0637740000002</v>
          </cell>
          <cell r="W337">
            <v>1113.043596</v>
          </cell>
          <cell r="X337">
            <v>426.32186400000001</v>
          </cell>
          <cell r="Y337">
            <v>1539.36546</v>
          </cell>
          <cell r="Z337">
            <v>60.053848000000002</v>
          </cell>
          <cell r="AA337">
            <v>149.71767399999999</v>
          </cell>
          <cell r="AB337">
            <v>52088.961292000015</v>
          </cell>
          <cell r="AC337">
            <v>10969.559947</v>
          </cell>
          <cell r="AD337">
            <v>63058.521239000016</v>
          </cell>
        </row>
        <row r="338">
          <cell r="C338">
            <v>11431.738249</v>
          </cell>
          <cell r="D338">
            <v>2109.882106</v>
          </cell>
          <cell r="E338">
            <v>13541.620354999999</v>
          </cell>
          <cell r="F338">
            <v>604.66347199999996</v>
          </cell>
          <cell r="G338">
            <v>1511.012428</v>
          </cell>
          <cell r="H338">
            <v>1892.978605</v>
          </cell>
          <cell r="I338">
            <v>15934.486713</v>
          </cell>
          <cell r="J338">
            <v>1917.9116630000001</v>
          </cell>
          <cell r="K338">
            <v>2508.725144</v>
          </cell>
          <cell r="L338">
            <v>15690.469810000001</v>
          </cell>
          <cell r="M338">
            <v>3035.8520640000002</v>
          </cell>
          <cell r="N338">
            <v>43096.099899000001</v>
          </cell>
          <cell r="O338">
            <v>919.92189399999995</v>
          </cell>
          <cell r="P338">
            <v>1554.8383329999999</v>
          </cell>
          <cell r="Q338">
            <v>114.33958</v>
          </cell>
          <cell r="R338">
            <v>846.68008299999997</v>
          </cell>
          <cell r="S338">
            <v>1185.5952030000001</v>
          </cell>
          <cell r="T338">
            <v>1472.180828</v>
          </cell>
          <cell r="U338">
            <v>3504.4561140000001</v>
          </cell>
          <cell r="V338">
            <v>6093.5559209999992</v>
          </cell>
          <cell r="W338">
            <v>1237.8888019999999</v>
          </cell>
          <cell r="X338">
            <v>568.47449200000005</v>
          </cell>
          <cell r="Y338">
            <v>1806.363294</v>
          </cell>
          <cell r="Z338">
            <v>122.88731</v>
          </cell>
          <cell r="AA338">
            <v>185.38193000000001</v>
          </cell>
          <cell r="AB338">
            <v>64845.908709000003</v>
          </cell>
          <cell r="AC338">
            <v>12394.387776</v>
          </cell>
          <cell r="AD338">
            <v>77240.296484999999</v>
          </cell>
        </row>
        <row r="339">
          <cell r="C339">
            <v>7580.0569779999996</v>
          </cell>
          <cell r="D339">
            <v>424.10472199999998</v>
          </cell>
          <cell r="E339">
            <v>8004.1616999999997</v>
          </cell>
          <cell r="F339">
            <v>563.75382400000001</v>
          </cell>
          <cell r="G339">
            <v>931.732979</v>
          </cell>
          <cell r="H339">
            <v>1627.4027160000001</v>
          </cell>
          <cell r="I339">
            <v>13597.089607</v>
          </cell>
          <cell r="J339">
            <v>2859.1714029999998</v>
          </cell>
          <cell r="K339">
            <v>1015.613096</v>
          </cell>
          <cell r="L339">
            <v>15630.136044000001</v>
          </cell>
          <cell r="M339">
            <v>2156.6050169999999</v>
          </cell>
          <cell r="N339">
            <v>38381.504686</v>
          </cell>
          <cell r="O339">
            <v>844.01444000000004</v>
          </cell>
          <cell r="P339">
            <v>1467.3799389999999</v>
          </cell>
          <cell r="Q339">
            <v>79.125399000000002</v>
          </cell>
          <cell r="R339">
            <v>716.41947900000002</v>
          </cell>
          <cell r="S339">
            <v>1242.8785720000001</v>
          </cell>
          <cell r="T339">
            <v>1315.255598</v>
          </cell>
          <cell r="U339">
            <v>3274.5536490000004</v>
          </cell>
          <cell r="V339">
            <v>5665.0734270000003</v>
          </cell>
          <cell r="W339">
            <v>1452.317454</v>
          </cell>
          <cell r="X339">
            <v>529.01352699999995</v>
          </cell>
          <cell r="Y339">
            <v>1981.3309810000001</v>
          </cell>
          <cell r="Z339">
            <v>72.450345999999996</v>
          </cell>
          <cell r="AA339">
            <v>184.740093</v>
          </cell>
          <cell r="AB339">
            <v>54289.261232999997</v>
          </cell>
          <cell r="AC339">
            <v>10921.47366</v>
          </cell>
          <cell r="AD339">
            <v>65210.734893000001</v>
          </cell>
        </row>
        <row r="340">
          <cell r="C340">
            <v>8694.4704099999999</v>
          </cell>
          <cell r="D340">
            <v>260.72852899999998</v>
          </cell>
          <cell r="E340">
            <v>8955.1989389999999</v>
          </cell>
          <cell r="F340">
            <v>568.65468699999997</v>
          </cell>
          <cell r="G340">
            <v>1164.705048</v>
          </cell>
          <cell r="H340">
            <v>1471.2413610000001</v>
          </cell>
          <cell r="I340">
            <v>16122.897659</v>
          </cell>
          <cell r="J340">
            <v>1786.213393</v>
          </cell>
          <cell r="K340">
            <v>2763.5477700000001</v>
          </cell>
          <cell r="L340">
            <v>15751.179058</v>
          </cell>
          <cell r="M340">
            <v>2681.8053319999999</v>
          </cell>
          <cell r="N340">
            <v>42310.244307999994</v>
          </cell>
          <cell r="O340">
            <v>914.48859600000003</v>
          </cell>
          <cell r="P340">
            <v>1720.142873</v>
          </cell>
          <cell r="Q340">
            <v>84.881483000000003</v>
          </cell>
          <cell r="R340">
            <v>831.93757700000003</v>
          </cell>
          <cell r="S340">
            <v>1536.4137459999999</v>
          </cell>
          <cell r="T340">
            <v>1575.961953</v>
          </cell>
          <cell r="U340">
            <v>3944.3132759999999</v>
          </cell>
          <cell r="V340">
            <v>6663.8262279999999</v>
          </cell>
          <cell r="W340">
            <v>654.33293500000002</v>
          </cell>
          <cell r="X340">
            <v>708.01286700000003</v>
          </cell>
          <cell r="Y340">
            <v>1362.345802</v>
          </cell>
          <cell r="Z340">
            <v>100.86064500000001</v>
          </cell>
          <cell r="AA340">
            <v>195.862686</v>
          </cell>
          <cell r="AB340">
            <v>59588.338607999998</v>
          </cell>
          <cell r="AC340">
            <v>13385.085955</v>
          </cell>
          <cell r="AD340">
            <v>72973.424562999993</v>
          </cell>
        </row>
        <row r="341">
          <cell r="C341">
            <v>7366.9890809999997</v>
          </cell>
          <cell r="D341">
            <v>445.67280299999999</v>
          </cell>
          <cell r="E341">
            <v>7812.6618840000001</v>
          </cell>
          <cell r="F341">
            <v>555.9479</v>
          </cell>
          <cell r="G341">
            <v>962.28742299999999</v>
          </cell>
          <cell r="H341">
            <v>1563.3330659999999</v>
          </cell>
          <cell r="I341">
            <v>14307.190772</v>
          </cell>
          <cell r="J341">
            <v>1668.9148909999999</v>
          </cell>
          <cell r="K341">
            <v>1484.0104389999999</v>
          </cell>
          <cell r="L341">
            <v>15410.90612</v>
          </cell>
          <cell r="M341">
            <v>2250.0301639999998</v>
          </cell>
          <cell r="N341">
            <v>38202.620775000003</v>
          </cell>
          <cell r="O341">
            <v>754.78484400000002</v>
          </cell>
          <cell r="P341">
            <v>1406.4635149999999</v>
          </cell>
          <cell r="Q341">
            <v>81.091367000000005</v>
          </cell>
          <cell r="R341">
            <v>717.43606599999998</v>
          </cell>
          <cell r="S341">
            <v>1243.6892170000001</v>
          </cell>
          <cell r="T341">
            <v>1417.5063749999999</v>
          </cell>
          <cell r="U341">
            <v>3378.6316580000002</v>
          </cell>
          <cell r="V341">
            <v>5620.9713840000004</v>
          </cell>
          <cell r="W341">
            <v>758.32248100000004</v>
          </cell>
          <cell r="X341">
            <v>430.36002400000001</v>
          </cell>
          <cell r="Y341">
            <v>1188.682505</v>
          </cell>
          <cell r="Z341">
            <v>65.390291000000005</v>
          </cell>
          <cell r="AA341">
            <v>181.98305099999999</v>
          </cell>
          <cell r="AB341">
            <v>53072.309890000011</v>
          </cell>
          <cell r="AC341">
            <v>9555.0846459999993</v>
          </cell>
          <cell r="AD341">
            <v>62627.394536000007</v>
          </cell>
        </row>
        <row r="342">
          <cell r="C342">
            <v>8110.2345850000002</v>
          </cell>
          <cell r="D342">
            <v>1074.949885</v>
          </cell>
          <cell r="E342">
            <v>9185.1844700000001</v>
          </cell>
          <cell r="F342">
            <v>464.88913200000002</v>
          </cell>
          <cell r="G342">
            <v>889.87412200000006</v>
          </cell>
          <cell r="H342">
            <v>1678.2039319999999</v>
          </cell>
          <cell r="I342">
            <v>15865.362999000001</v>
          </cell>
          <cell r="J342">
            <v>1668.1174550000001</v>
          </cell>
          <cell r="K342">
            <v>651.19314299999996</v>
          </cell>
          <cell r="L342">
            <v>16300.454001</v>
          </cell>
          <cell r="M342">
            <v>2367.0234569999998</v>
          </cell>
          <cell r="N342">
            <v>39885.118241000004</v>
          </cell>
          <cell r="O342">
            <v>828.06993199999999</v>
          </cell>
          <cell r="P342">
            <v>1589.0014000000001</v>
          </cell>
          <cell r="Q342">
            <v>87.778210000000001</v>
          </cell>
          <cell r="R342">
            <v>753.72196699999995</v>
          </cell>
          <cell r="S342">
            <v>1244.2323510000001</v>
          </cell>
          <cell r="T342">
            <v>1488.6945390000001</v>
          </cell>
          <cell r="U342">
            <v>3486.6488570000001</v>
          </cell>
          <cell r="V342">
            <v>5991.4983990000001</v>
          </cell>
          <cell r="W342">
            <v>2768.6466059999998</v>
          </cell>
          <cell r="X342">
            <v>436.31247000000002</v>
          </cell>
          <cell r="Y342">
            <v>3204.9590759999996</v>
          </cell>
          <cell r="Z342">
            <v>105.976754</v>
          </cell>
          <cell r="AA342">
            <v>188.64315099999999</v>
          </cell>
          <cell r="AB342">
            <v>58561.380090999999</v>
          </cell>
          <cell r="AC342">
            <v>12028.19731</v>
          </cell>
          <cell r="AD342">
            <v>70589.577401000002</v>
          </cell>
        </row>
        <row r="343">
          <cell r="C343">
            <v>8626.4236039999996</v>
          </cell>
          <cell r="D343">
            <v>674.37331600000005</v>
          </cell>
          <cell r="E343">
            <v>9300.7969199999989</v>
          </cell>
          <cell r="F343">
            <v>599.08795999999995</v>
          </cell>
          <cell r="G343">
            <v>1206.3598669999999</v>
          </cell>
          <cell r="H343">
            <v>1656.189991</v>
          </cell>
          <cell r="I343">
            <v>15515.216951</v>
          </cell>
          <cell r="J343">
            <v>1758.721012</v>
          </cell>
          <cell r="K343">
            <v>1777.885096</v>
          </cell>
          <cell r="L343">
            <v>18251.945083999999</v>
          </cell>
          <cell r="M343">
            <v>2350.6304559999999</v>
          </cell>
          <cell r="N343">
            <v>43116.036416999996</v>
          </cell>
          <cell r="O343">
            <v>782.40421600000002</v>
          </cell>
          <cell r="P343">
            <v>1693.3879039999999</v>
          </cell>
          <cell r="Q343">
            <v>95.483813999999995</v>
          </cell>
          <cell r="R343">
            <v>782.08782900000006</v>
          </cell>
          <cell r="S343">
            <v>1316.8168439999999</v>
          </cell>
          <cell r="T343">
            <v>1566.3041310000001</v>
          </cell>
          <cell r="U343">
            <v>3665.2088039999999</v>
          </cell>
          <cell r="V343">
            <v>6236.4847380000001</v>
          </cell>
          <cell r="W343">
            <v>1935.369146</v>
          </cell>
          <cell r="X343">
            <v>472.38151900000003</v>
          </cell>
          <cell r="Y343">
            <v>2407.750665</v>
          </cell>
          <cell r="Z343">
            <v>54.445113999999997</v>
          </cell>
          <cell r="AA343">
            <v>190.527874</v>
          </cell>
          <cell r="AB343">
            <v>61306.041727999997</v>
          </cell>
          <cell r="AC343">
            <v>10806.961259</v>
          </cell>
          <cell r="AD343">
            <v>72113.002987</v>
          </cell>
        </row>
        <row r="344">
          <cell r="C344">
            <v>8210.6145859999997</v>
          </cell>
          <cell r="D344">
            <v>1534.53853</v>
          </cell>
          <cell r="E344">
            <v>9745.1531159999995</v>
          </cell>
          <cell r="F344">
            <v>514.01111300000002</v>
          </cell>
          <cell r="G344">
            <v>742.50454000000002</v>
          </cell>
          <cell r="H344">
            <v>1828.241342</v>
          </cell>
          <cell r="I344">
            <v>14914.166309</v>
          </cell>
          <cell r="J344">
            <v>1912.354996</v>
          </cell>
          <cell r="K344">
            <v>1940.3654839999999</v>
          </cell>
          <cell r="L344">
            <v>15397.051928000001</v>
          </cell>
          <cell r="M344">
            <v>2212.9684969999998</v>
          </cell>
          <cell r="N344">
            <v>39461.664209000002</v>
          </cell>
          <cell r="O344">
            <v>742.61062000000004</v>
          </cell>
          <cell r="P344">
            <v>1554.2639529999999</v>
          </cell>
          <cell r="Q344">
            <v>72.439611999999997</v>
          </cell>
          <cell r="R344">
            <v>658.04689499999995</v>
          </cell>
          <cell r="S344">
            <v>1211.434107</v>
          </cell>
          <cell r="T344">
            <v>1486.427827</v>
          </cell>
          <cell r="U344">
            <v>3355.908829</v>
          </cell>
          <cell r="V344">
            <v>5725.2230140000001</v>
          </cell>
          <cell r="W344">
            <v>951.41103299999997</v>
          </cell>
          <cell r="X344">
            <v>412.054215</v>
          </cell>
          <cell r="Y344">
            <v>1363.465248</v>
          </cell>
          <cell r="Z344">
            <v>45.568814000000003</v>
          </cell>
          <cell r="AA344">
            <v>199.83219800000001</v>
          </cell>
          <cell r="AB344">
            <v>56540.906599000002</v>
          </cell>
          <cell r="AC344">
            <v>13109.487936</v>
          </cell>
          <cell r="AD344">
            <v>69650.394534999999</v>
          </cell>
        </row>
        <row r="345">
          <cell r="C345">
            <v>8799.6966040000007</v>
          </cell>
          <cell r="D345">
            <v>794.35261400000002</v>
          </cell>
          <cell r="E345">
            <v>9594.0492180000001</v>
          </cell>
          <cell r="F345">
            <v>459.12831799999998</v>
          </cell>
          <cell r="G345">
            <v>916.237257</v>
          </cell>
          <cell r="H345">
            <v>1992.5274710000001</v>
          </cell>
          <cell r="I345">
            <v>15034.922734</v>
          </cell>
          <cell r="J345">
            <v>1870.4700869999999</v>
          </cell>
          <cell r="K345">
            <v>2108.328681</v>
          </cell>
          <cell r="L345">
            <v>14187.663012000001</v>
          </cell>
          <cell r="M345">
            <v>2342.4685460000001</v>
          </cell>
          <cell r="N345">
            <v>38911.746106000006</v>
          </cell>
          <cell r="O345">
            <v>816.62799600000005</v>
          </cell>
          <cell r="P345">
            <v>1656.060358</v>
          </cell>
          <cell r="Q345">
            <v>65.759313000000006</v>
          </cell>
          <cell r="R345">
            <v>727.77128200000004</v>
          </cell>
          <cell r="S345">
            <v>1250.2152779999999</v>
          </cell>
          <cell r="T345">
            <v>1431.4381430000001</v>
          </cell>
          <cell r="U345">
            <v>3409.4247029999997</v>
          </cell>
          <cell r="V345">
            <v>5947.8723699999991</v>
          </cell>
          <cell r="W345">
            <v>1824.5917039999999</v>
          </cell>
          <cell r="X345">
            <v>855.54204800000002</v>
          </cell>
          <cell r="Y345">
            <v>2680.1337519999997</v>
          </cell>
          <cell r="Z345">
            <v>46.100279</v>
          </cell>
          <cell r="AA345">
            <v>181.964315</v>
          </cell>
          <cell r="AB345">
            <v>57361.866040000001</v>
          </cell>
          <cell r="AC345">
            <v>14489.267984</v>
          </cell>
          <cell r="AD345">
            <v>71851.134023999999</v>
          </cell>
        </row>
        <row r="346">
          <cell r="C346">
            <v>9829.7466039999999</v>
          </cell>
          <cell r="D346">
            <v>615.71381399999996</v>
          </cell>
          <cell r="E346">
            <v>10445.460418000001</v>
          </cell>
          <cell r="F346">
            <v>380.137652</v>
          </cell>
          <cell r="G346">
            <v>1054.5302979999999</v>
          </cell>
          <cell r="H346">
            <v>2144.5590240000001</v>
          </cell>
          <cell r="I346">
            <v>15844.270259000001</v>
          </cell>
          <cell r="J346">
            <v>2253.2490480000001</v>
          </cell>
          <cell r="K346">
            <v>1497.468811</v>
          </cell>
          <cell r="L346">
            <v>14657.247421</v>
          </cell>
          <cell r="M346">
            <v>2555.789397</v>
          </cell>
          <cell r="N346">
            <v>40387.251910000006</v>
          </cell>
          <cell r="O346">
            <v>842.86093600000004</v>
          </cell>
          <cell r="P346">
            <v>1818.8504800000001</v>
          </cell>
          <cell r="Q346">
            <v>77.040319999999994</v>
          </cell>
          <cell r="R346">
            <v>834.30120199999999</v>
          </cell>
          <cell r="S346">
            <v>1474.956488</v>
          </cell>
          <cell r="T346">
            <v>1503.955052</v>
          </cell>
          <cell r="U346">
            <v>3813.2127419999997</v>
          </cell>
          <cell r="V346">
            <v>6551.9644779999999</v>
          </cell>
          <cell r="W346">
            <v>2608.1790550000001</v>
          </cell>
          <cell r="X346">
            <v>583.88162699999998</v>
          </cell>
          <cell r="Y346">
            <v>3192.0606820000003</v>
          </cell>
          <cell r="Z346">
            <v>41.915094000000003</v>
          </cell>
          <cell r="AA346">
            <v>191.53521900000001</v>
          </cell>
          <cell r="AB346">
            <v>60810.187801000015</v>
          </cell>
          <cell r="AC346">
            <v>12741.700612000001</v>
          </cell>
          <cell r="AD346">
            <v>73551.888413000008</v>
          </cell>
        </row>
        <row r="347">
          <cell r="C347">
            <v>8580.0431380000009</v>
          </cell>
          <cell r="D347">
            <v>3503.070271</v>
          </cell>
          <cell r="E347">
            <v>12083.113409000001</v>
          </cell>
          <cell r="F347">
            <v>458.50437899999997</v>
          </cell>
          <cell r="G347">
            <v>850.16225499999996</v>
          </cell>
          <cell r="H347">
            <v>1883.411503</v>
          </cell>
          <cell r="I347">
            <v>14571.500536</v>
          </cell>
          <cell r="J347">
            <v>2634.378459</v>
          </cell>
          <cell r="K347">
            <v>1340.2628870000001</v>
          </cell>
          <cell r="L347">
            <v>14255.999034</v>
          </cell>
          <cell r="M347">
            <v>2368.4164730000002</v>
          </cell>
          <cell r="N347">
            <v>38362.635525999998</v>
          </cell>
          <cell r="O347">
            <v>826.60129500000005</v>
          </cell>
          <cell r="P347">
            <v>1705.2012010000001</v>
          </cell>
          <cell r="Q347">
            <v>56.995252999999998</v>
          </cell>
          <cell r="R347">
            <v>854.97665800000004</v>
          </cell>
          <cell r="S347">
            <v>1387.2617379999999</v>
          </cell>
          <cell r="T347">
            <v>1393.909009</v>
          </cell>
          <cell r="U347">
            <v>3636.1474049999997</v>
          </cell>
          <cell r="V347">
            <v>6224.945154</v>
          </cell>
          <cell r="W347">
            <v>2557.8544099999999</v>
          </cell>
          <cell r="X347">
            <v>547.01198899999997</v>
          </cell>
          <cell r="Y347">
            <v>3104.866399</v>
          </cell>
          <cell r="Z347">
            <v>56.737470999999999</v>
          </cell>
          <cell r="AA347">
            <v>186.04868099999999</v>
          </cell>
          <cell r="AB347">
            <v>60018.346639999996</v>
          </cell>
          <cell r="AC347">
            <v>12097.911260000001</v>
          </cell>
          <cell r="AD347">
            <v>72116.257899999997</v>
          </cell>
        </row>
        <row r="348">
          <cell r="C348">
            <v>8362.9668500000007</v>
          </cell>
          <cell r="D348">
            <v>926.47419600000001</v>
          </cell>
          <cell r="E348">
            <v>9289.4410459999999</v>
          </cell>
          <cell r="F348">
            <v>671.00266699999997</v>
          </cell>
          <cell r="G348">
            <v>973.24104999999997</v>
          </cell>
          <cell r="H348">
            <v>2128.6170579999998</v>
          </cell>
          <cell r="I348">
            <v>16307.008892</v>
          </cell>
          <cell r="J348">
            <v>2527.8919940000001</v>
          </cell>
          <cell r="K348">
            <v>1816.8544910000001</v>
          </cell>
          <cell r="L348">
            <v>10840.020447999999</v>
          </cell>
          <cell r="M348">
            <v>2519.3378929999999</v>
          </cell>
          <cell r="N348">
            <v>37783.974493000002</v>
          </cell>
          <cell r="O348">
            <v>1015.011951</v>
          </cell>
          <cell r="P348">
            <v>1646.2407920000001</v>
          </cell>
          <cell r="Q348">
            <v>85.135452000000001</v>
          </cell>
          <cell r="R348">
            <v>755.42404199999999</v>
          </cell>
          <cell r="S348">
            <v>1429.3457860000001</v>
          </cell>
          <cell r="T348">
            <v>1403.54548</v>
          </cell>
          <cell r="U348">
            <v>3588.3153080000002</v>
          </cell>
          <cell r="V348">
            <v>6334.7035030000006</v>
          </cell>
          <cell r="W348">
            <v>1734.869117</v>
          </cell>
          <cell r="X348">
            <v>441.82350500000001</v>
          </cell>
          <cell r="Y348">
            <v>2176.692622</v>
          </cell>
          <cell r="Z348">
            <v>35.846156000000001</v>
          </cell>
          <cell r="AA348">
            <v>188.432558</v>
          </cell>
          <cell r="AB348">
            <v>55809.090378000008</v>
          </cell>
          <cell r="AC348">
            <v>17392.228371000001</v>
          </cell>
          <cell r="AD348">
            <v>73201.318749000013</v>
          </cell>
        </row>
        <row r="349">
          <cell r="C349">
            <v>6091.5755399999998</v>
          </cell>
          <cell r="D349">
            <v>1690.3028529999999</v>
          </cell>
          <cell r="E349">
            <v>7781.878393</v>
          </cell>
          <cell r="F349">
            <v>451.97948300000002</v>
          </cell>
          <cell r="G349">
            <v>789.73847799999999</v>
          </cell>
          <cell r="H349">
            <v>1826.4643510000001</v>
          </cell>
          <cell r="I349">
            <v>12951.160954000001</v>
          </cell>
          <cell r="J349">
            <v>1789.2691890000001</v>
          </cell>
          <cell r="K349">
            <v>1686.356783</v>
          </cell>
          <cell r="L349">
            <v>11322.759012</v>
          </cell>
          <cell r="M349">
            <v>2046.964119</v>
          </cell>
          <cell r="N349">
            <v>32864.692368999997</v>
          </cell>
          <cell r="O349">
            <v>697.69423300000005</v>
          </cell>
          <cell r="P349">
            <v>1368.1383430000001</v>
          </cell>
          <cell r="Q349">
            <v>64.343237999999999</v>
          </cell>
          <cell r="R349">
            <v>697.32104000000004</v>
          </cell>
          <cell r="S349">
            <v>1048.4533389999999</v>
          </cell>
          <cell r="T349">
            <v>1301.1497460000001</v>
          </cell>
          <cell r="U349">
            <v>3046.924125</v>
          </cell>
          <cell r="V349">
            <v>5177.0999389999997</v>
          </cell>
          <cell r="W349">
            <v>421.40207500000002</v>
          </cell>
          <cell r="X349">
            <v>454.420998</v>
          </cell>
          <cell r="Y349">
            <v>875.82307300000002</v>
          </cell>
          <cell r="Z349">
            <v>25.024073999999999</v>
          </cell>
          <cell r="AA349">
            <v>169.53053600000001</v>
          </cell>
          <cell r="AB349">
            <v>46894.048383999994</v>
          </cell>
          <cell r="AC349">
            <v>14522.732926999999</v>
          </cell>
          <cell r="AD349">
            <v>61416.781310999992</v>
          </cell>
        </row>
        <row r="350">
          <cell r="C350">
            <v>7700.3986139999997</v>
          </cell>
          <cell r="D350">
            <v>1736.3958729999999</v>
          </cell>
          <cell r="E350">
            <v>9436.7944869999992</v>
          </cell>
          <cell r="F350">
            <v>519.09707900000001</v>
          </cell>
          <cell r="G350">
            <v>832.27602999999999</v>
          </cell>
          <cell r="H350">
            <v>2102.3429970000002</v>
          </cell>
          <cell r="I350">
            <v>15492.641428999999</v>
          </cell>
          <cell r="J350">
            <v>2502.0852100000002</v>
          </cell>
          <cell r="K350">
            <v>1574.1553289999999</v>
          </cell>
          <cell r="L350">
            <v>11469.035628</v>
          </cell>
          <cell r="M350">
            <v>2449.9783510000002</v>
          </cell>
          <cell r="N350">
            <v>36941.612052999997</v>
          </cell>
          <cell r="O350">
            <v>804.41491199999996</v>
          </cell>
          <cell r="P350">
            <v>1633.6280469999999</v>
          </cell>
          <cell r="Q350">
            <v>54.620632999999998</v>
          </cell>
          <cell r="R350">
            <v>642.64997700000004</v>
          </cell>
          <cell r="S350">
            <v>900.38525200000004</v>
          </cell>
          <cell r="T350">
            <v>1324.2047010000001</v>
          </cell>
          <cell r="U350">
            <v>2867.2399300000002</v>
          </cell>
          <cell r="V350">
            <v>5359.9035220000005</v>
          </cell>
          <cell r="W350">
            <v>1326.9700539999999</v>
          </cell>
          <cell r="X350">
            <v>539.24086299999999</v>
          </cell>
          <cell r="Y350">
            <v>1866.2109169999999</v>
          </cell>
          <cell r="Z350">
            <v>22.069461</v>
          </cell>
          <cell r="AA350">
            <v>183.79197600000001</v>
          </cell>
          <cell r="AB350">
            <v>53810.382415999993</v>
          </cell>
          <cell r="AC350">
            <v>16086.307046</v>
          </cell>
          <cell r="AD350">
            <v>69896.689461999995</v>
          </cell>
        </row>
        <row r="351">
          <cell r="C351">
            <v>7234.2688829999997</v>
          </cell>
          <cell r="D351">
            <v>1172.1221190000001</v>
          </cell>
          <cell r="E351">
            <v>8406.3910020000003</v>
          </cell>
          <cell r="F351">
            <v>593.40523099999996</v>
          </cell>
          <cell r="G351">
            <v>890.02472899999998</v>
          </cell>
          <cell r="H351">
            <v>1821.540101</v>
          </cell>
          <cell r="I351">
            <v>13886.377886</v>
          </cell>
          <cell r="J351">
            <v>2466.2765570000001</v>
          </cell>
          <cell r="K351">
            <v>1838.2725250000001</v>
          </cell>
          <cell r="L351">
            <v>9973.0599230000007</v>
          </cell>
          <cell r="M351">
            <v>2513.731096</v>
          </cell>
          <cell r="N351">
            <v>33982.688048000004</v>
          </cell>
          <cell r="O351">
            <v>796.86867299999994</v>
          </cell>
          <cell r="P351">
            <v>1582.3811539999999</v>
          </cell>
          <cell r="Q351">
            <v>57.735236</v>
          </cell>
          <cell r="R351">
            <v>776.04323299999999</v>
          </cell>
          <cell r="S351">
            <v>1136.983328</v>
          </cell>
          <cell r="T351">
            <v>1248.6245409999999</v>
          </cell>
          <cell r="U351">
            <v>3161.6511019999998</v>
          </cell>
          <cell r="V351">
            <v>5598.6361649999999</v>
          </cell>
          <cell r="W351">
            <v>2426.7499459999999</v>
          </cell>
          <cell r="X351">
            <v>605.44495800000004</v>
          </cell>
          <cell r="Y351">
            <v>3032.194904</v>
          </cell>
          <cell r="Z351">
            <v>47.507510000000003</v>
          </cell>
          <cell r="AA351">
            <v>185.91467399999999</v>
          </cell>
          <cell r="AB351">
            <v>51253.33230300001</v>
          </cell>
          <cell r="AC351">
            <v>20120.173371000001</v>
          </cell>
          <cell r="AD351">
            <v>71373.505674000015</v>
          </cell>
        </row>
        <row r="352">
          <cell r="C352">
            <v>7373.4832960000003</v>
          </cell>
          <cell r="D352">
            <v>2454.3446330000002</v>
          </cell>
          <cell r="E352">
            <v>9827.8279290000009</v>
          </cell>
          <cell r="F352">
            <v>475.36083000000002</v>
          </cell>
          <cell r="G352">
            <v>721.73011899999995</v>
          </cell>
          <cell r="H352">
            <v>2180.9783649999999</v>
          </cell>
          <cell r="I352">
            <v>15050.47083</v>
          </cell>
          <cell r="J352">
            <v>4028.7630899999999</v>
          </cell>
          <cell r="K352">
            <v>1623.6002940000001</v>
          </cell>
          <cell r="L352">
            <v>13970.285304000001</v>
          </cell>
          <cell r="M352">
            <v>2189.9380230000002</v>
          </cell>
          <cell r="N352">
            <v>40241.126855000002</v>
          </cell>
          <cell r="O352">
            <v>803.18852000000004</v>
          </cell>
          <cell r="P352">
            <v>1626.171789</v>
          </cell>
          <cell r="Q352">
            <v>64.289770000000004</v>
          </cell>
          <cell r="R352">
            <v>821.356403</v>
          </cell>
          <cell r="S352">
            <v>1214.1886300000001</v>
          </cell>
          <cell r="T352">
            <v>1475.187289</v>
          </cell>
          <cell r="U352">
            <v>3510.7323219999998</v>
          </cell>
          <cell r="V352">
            <v>6004.3824009999998</v>
          </cell>
          <cell r="W352">
            <v>1040.2411500000001</v>
          </cell>
          <cell r="X352">
            <v>527.27964099999997</v>
          </cell>
          <cell r="Y352">
            <v>1567.5207909999999</v>
          </cell>
          <cell r="Z352">
            <v>13.044826</v>
          </cell>
          <cell r="AA352">
            <v>264.26207399999998</v>
          </cell>
          <cell r="AB352">
            <v>57918.164876000003</v>
          </cell>
          <cell r="AC352">
            <v>16121.440648</v>
          </cell>
          <cell r="AD352">
            <v>74039.605523999999</v>
          </cell>
        </row>
        <row r="353">
          <cell r="C353">
            <v>8135.8679140000004</v>
          </cell>
          <cell r="D353">
            <v>1308.7400500000001</v>
          </cell>
          <cell r="E353">
            <v>9444.6079640000007</v>
          </cell>
          <cell r="F353">
            <v>646.15293999999994</v>
          </cell>
          <cell r="G353">
            <v>871.20397500000001</v>
          </cell>
          <cell r="H353">
            <v>1844.6729760000001</v>
          </cell>
          <cell r="I353">
            <v>16296.796995000001</v>
          </cell>
          <cell r="J353">
            <v>2527.6878320000001</v>
          </cell>
          <cell r="K353">
            <v>1942.2566489999999</v>
          </cell>
          <cell r="L353">
            <v>12847.392919</v>
          </cell>
          <cell r="M353">
            <v>2643.8939059999998</v>
          </cell>
          <cell r="N353">
            <v>39620.058191999997</v>
          </cell>
          <cell r="O353">
            <v>679.21334899999999</v>
          </cell>
          <cell r="P353">
            <v>1481.3219750000001</v>
          </cell>
          <cell r="Q353">
            <v>51.340353999999998</v>
          </cell>
          <cell r="R353">
            <v>896.28506000000004</v>
          </cell>
          <cell r="S353">
            <v>1251.0199729999999</v>
          </cell>
          <cell r="T353">
            <v>1553.72047</v>
          </cell>
          <cell r="U353">
            <v>3701.0255029999998</v>
          </cell>
          <cell r="V353">
            <v>5912.9011809999993</v>
          </cell>
          <cell r="W353">
            <v>1338.6984620000001</v>
          </cell>
          <cell r="X353">
            <v>553.67864899999995</v>
          </cell>
          <cell r="Y353">
            <v>1892.377111</v>
          </cell>
          <cell r="Z353">
            <v>64.402991</v>
          </cell>
          <cell r="AA353">
            <v>185.58833300000001</v>
          </cell>
          <cell r="AB353">
            <v>57119.935772000004</v>
          </cell>
          <cell r="AC353">
            <v>15626.29826</v>
          </cell>
          <cell r="AD353">
            <v>72746.234032000008</v>
          </cell>
        </row>
        <row r="354">
          <cell r="C354">
            <v>8357.2434049999993</v>
          </cell>
          <cell r="D354">
            <v>1424.5738570000001</v>
          </cell>
          <cell r="E354">
            <v>9781.8172619999987</v>
          </cell>
          <cell r="F354">
            <v>564.73019999999997</v>
          </cell>
          <cell r="G354">
            <v>1006.507698</v>
          </cell>
          <cell r="H354">
            <v>1955.877283</v>
          </cell>
          <cell r="I354">
            <v>17968.835147000002</v>
          </cell>
          <cell r="J354">
            <v>3395.6064889999998</v>
          </cell>
          <cell r="K354">
            <v>1592.959063</v>
          </cell>
          <cell r="L354">
            <v>11094.128133</v>
          </cell>
          <cell r="M354">
            <v>2666.341645</v>
          </cell>
          <cell r="N354">
            <v>40244.985658000005</v>
          </cell>
          <cell r="O354">
            <v>795.62213999999994</v>
          </cell>
          <cell r="P354">
            <v>1685.5573710000001</v>
          </cell>
          <cell r="Q354">
            <v>70.564648000000005</v>
          </cell>
          <cell r="R354">
            <v>988.73542099999997</v>
          </cell>
          <cell r="S354">
            <v>1514.1338900000001</v>
          </cell>
          <cell r="T354">
            <v>1642.613204</v>
          </cell>
          <cell r="U354">
            <v>4145.4825149999997</v>
          </cell>
          <cell r="V354">
            <v>6697.2266739999995</v>
          </cell>
          <cell r="W354">
            <v>2116.5265479999998</v>
          </cell>
          <cell r="X354">
            <v>682.33573200000001</v>
          </cell>
          <cell r="Y354">
            <v>2798.8622799999998</v>
          </cell>
          <cell r="Z354">
            <v>29.679157</v>
          </cell>
          <cell r="AA354">
            <v>191.839721</v>
          </cell>
          <cell r="AB354">
            <v>59744.410751999996</v>
          </cell>
          <cell r="AC354">
            <v>18604.734679000001</v>
          </cell>
          <cell r="AD354">
            <v>78349.145430999997</v>
          </cell>
        </row>
        <row r="355">
          <cell r="C355">
            <v>9781.2938460000005</v>
          </cell>
          <cell r="D355">
            <v>1889.78485</v>
          </cell>
          <cell r="E355">
            <v>11671.078696</v>
          </cell>
          <cell r="F355">
            <v>618.368334</v>
          </cell>
          <cell r="G355">
            <v>1136.743931</v>
          </cell>
          <cell r="H355">
            <v>1805.701624</v>
          </cell>
          <cell r="I355">
            <v>18032.723501</v>
          </cell>
          <cell r="J355">
            <v>3981.538669</v>
          </cell>
          <cell r="K355">
            <v>1428.8805870000001</v>
          </cell>
          <cell r="L355">
            <v>15174.167573999999</v>
          </cell>
          <cell r="M355">
            <v>3131.4190880000001</v>
          </cell>
          <cell r="N355">
            <v>45309.543308</v>
          </cell>
          <cell r="O355">
            <v>772.79862500000002</v>
          </cell>
          <cell r="P355">
            <v>1717.1104700000001</v>
          </cell>
          <cell r="Q355">
            <v>73.623554999999996</v>
          </cell>
          <cell r="R355">
            <v>1235.5757040000001</v>
          </cell>
          <cell r="S355">
            <v>1663.488867</v>
          </cell>
          <cell r="T355">
            <v>1665.000225</v>
          </cell>
          <cell r="U355">
            <v>4564.0647959999997</v>
          </cell>
          <cell r="V355">
            <v>7127.5974459999998</v>
          </cell>
          <cell r="W355">
            <v>1870.074022</v>
          </cell>
          <cell r="X355">
            <v>829.93090099999995</v>
          </cell>
          <cell r="Y355">
            <v>2700.004923</v>
          </cell>
          <cell r="Z355">
            <v>53.699731999999997</v>
          </cell>
          <cell r="AA355">
            <v>197.91633100000001</v>
          </cell>
          <cell r="AB355">
            <v>67059.840435999999</v>
          </cell>
          <cell r="AC355">
            <v>13476.240578999999</v>
          </cell>
          <cell r="AD355">
            <v>80536.081015000003</v>
          </cell>
        </row>
        <row r="356">
          <cell r="C356">
            <v>7106.1401519999999</v>
          </cell>
          <cell r="D356">
            <v>214.263081</v>
          </cell>
          <cell r="E356">
            <v>7320.403233</v>
          </cell>
          <cell r="F356">
            <v>368.77044599999999</v>
          </cell>
          <cell r="G356">
            <v>847.745949</v>
          </cell>
          <cell r="H356">
            <v>2077.5467699999999</v>
          </cell>
          <cell r="I356">
            <v>15943.360275999999</v>
          </cell>
          <cell r="J356">
            <v>1692.048106</v>
          </cell>
          <cell r="K356">
            <v>1237.035112</v>
          </cell>
          <cell r="L356">
            <v>11699.156056</v>
          </cell>
          <cell r="M356">
            <v>2074.363801</v>
          </cell>
          <cell r="N356">
            <v>35940.026515999998</v>
          </cell>
          <cell r="O356">
            <v>795.74944500000004</v>
          </cell>
          <cell r="P356">
            <v>1458.4255290000001</v>
          </cell>
          <cell r="Q356">
            <v>55.449241000000001</v>
          </cell>
          <cell r="R356">
            <v>574.57355800000005</v>
          </cell>
          <cell r="S356">
            <v>831.28348500000004</v>
          </cell>
          <cell r="T356">
            <v>1436.873163</v>
          </cell>
          <cell r="U356">
            <v>2842.7302060000002</v>
          </cell>
          <cell r="V356">
            <v>5152.354421</v>
          </cell>
          <cell r="W356">
            <v>2263.188298</v>
          </cell>
          <cell r="X356">
            <v>530.19713300000001</v>
          </cell>
          <cell r="Y356">
            <v>2793.3854310000002</v>
          </cell>
          <cell r="Z356">
            <v>22.198073999999998</v>
          </cell>
          <cell r="AA356">
            <v>172.964327</v>
          </cell>
          <cell r="AB356">
            <v>51401.332002000003</v>
          </cell>
          <cell r="AC356">
            <v>16369.607013999999</v>
          </cell>
          <cell r="AD356">
            <v>67770.939016000004</v>
          </cell>
        </row>
        <row r="357">
          <cell r="C357">
            <v>8642.6661100000001</v>
          </cell>
          <cell r="D357">
            <v>941.365365</v>
          </cell>
          <cell r="E357">
            <v>9584.0314749999998</v>
          </cell>
          <cell r="F357">
            <v>496.72319700000003</v>
          </cell>
          <cell r="G357">
            <v>1215.7713249999999</v>
          </cell>
          <cell r="H357">
            <v>2001.2568659999999</v>
          </cell>
          <cell r="I357">
            <v>16040.44951</v>
          </cell>
          <cell r="J357">
            <v>4025.001514</v>
          </cell>
          <cell r="K357">
            <v>2796.8524259999999</v>
          </cell>
          <cell r="L357">
            <v>10310.163289</v>
          </cell>
          <cell r="M357">
            <v>2660.5980970000001</v>
          </cell>
          <cell r="N357">
            <v>39546.816224000002</v>
          </cell>
          <cell r="O357">
            <v>763.93837099999996</v>
          </cell>
          <cell r="P357">
            <v>1777.7839489999999</v>
          </cell>
          <cell r="Q357">
            <v>74.426676</v>
          </cell>
          <cell r="R357">
            <v>860.42233799999997</v>
          </cell>
          <cell r="S357">
            <v>1208.503919</v>
          </cell>
          <cell r="T357">
            <v>1766.648371</v>
          </cell>
          <cell r="U357">
            <v>3835.5746280000003</v>
          </cell>
          <cell r="V357">
            <v>6451.7236240000002</v>
          </cell>
          <cell r="W357">
            <v>2960.9468040000002</v>
          </cell>
          <cell r="X357">
            <v>803.002655</v>
          </cell>
          <cell r="Y357">
            <v>3763.9494590000004</v>
          </cell>
          <cell r="Z357">
            <v>102.77085099999999</v>
          </cell>
          <cell r="AA357">
            <v>194.672416</v>
          </cell>
          <cell r="AB357">
            <v>59643.964049000009</v>
          </cell>
          <cell r="AC357">
            <v>20626.501554999999</v>
          </cell>
          <cell r="AD357">
            <v>80270.465604000012</v>
          </cell>
        </row>
        <row r="358">
          <cell r="C358">
            <v>8857.0001890000003</v>
          </cell>
          <cell r="D358">
            <v>1375.9377939999999</v>
          </cell>
          <cell r="E358">
            <v>10232.937983</v>
          </cell>
          <cell r="F358">
            <v>559.97251700000004</v>
          </cell>
          <cell r="G358">
            <v>1094.0699609999999</v>
          </cell>
          <cell r="H358">
            <v>2144.3403450000001</v>
          </cell>
          <cell r="I358">
            <v>16770.334811000001</v>
          </cell>
          <cell r="J358">
            <v>2398.2149509999999</v>
          </cell>
          <cell r="K358">
            <v>2564.4367350000002</v>
          </cell>
          <cell r="L358">
            <v>12135.477669</v>
          </cell>
          <cell r="M358">
            <v>2596.6383369999999</v>
          </cell>
          <cell r="N358">
            <v>40263.485325999995</v>
          </cell>
          <cell r="O358">
            <v>767.98100399999998</v>
          </cell>
          <cell r="P358">
            <v>1871.5424149999999</v>
          </cell>
          <cell r="Q358">
            <v>74.322967000000006</v>
          </cell>
          <cell r="R358">
            <v>1015.494442</v>
          </cell>
          <cell r="S358">
            <v>1273.6751420000001</v>
          </cell>
          <cell r="T358">
            <v>1626.737541</v>
          </cell>
          <cell r="U358">
            <v>3915.9071250000002</v>
          </cell>
          <cell r="V358">
            <v>6629.7535110000008</v>
          </cell>
          <cell r="W358">
            <v>2925.5077369999999</v>
          </cell>
          <cell r="X358">
            <v>802.94068900000002</v>
          </cell>
          <cell r="Y358">
            <v>3728.4484259999999</v>
          </cell>
          <cell r="Z358">
            <v>68.841316000000006</v>
          </cell>
          <cell r="AA358">
            <v>189.21704500000001</v>
          </cell>
          <cell r="AB358">
            <v>61112.683606999992</v>
          </cell>
          <cell r="AC358">
            <v>15933.627297000001</v>
          </cell>
          <cell r="AD358">
            <v>77046.310903999998</v>
          </cell>
        </row>
        <row r="359">
          <cell r="C359">
            <v>8832.5065350000004</v>
          </cell>
          <cell r="D359">
            <v>843.59535600000004</v>
          </cell>
          <cell r="E359">
            <v>9676.1018910000003</v>
          </cell>
          <cell r="F359">
            <v>435.90019000000001</v>
          </cell>
          <cell r="G359">
            <v>996.38123099999996</v>
          </cell>
          <cell r="H359">
            <v>2421.6827050000002</v>
          </cell>
          <cell r="I359">
            <v>16071.882148000001</v>
          </cell>
          <cell r="J359">
            <v>3016.8857269999999</v>
          </cell>
          <cell r="K359">
            <v>1678.886632</v>
          </cell>
          <cell r="L359">
            <v>12284.947695999999</v>
          </cell>
          <cell r="M359">
            <v>2566.3040190000002</v>
          </cell>
          <cell r="N359">
            <v>39472.870348000004</v>
          </cell>
          <cell r="O359">
            <v>822.53360399999997</v>
          </cell>
          <cell r="P359">
            <v>2002.8352130000001</v>
          </cell>
          <cell r="Q359">
            <v>77.051163000000003</v>
          </cell>
          <cell r="R359">
            <v>858.303406</v>
          </cell>
          <cell r="S359">
            <v>1326.7732900000001</v>
          </cell>
          <cell r="T359">
            <v>1519.4490539999999</v>
          </cell>
          <cell r="U359">
            <v>3704.5257499999998</v>
          </cell>
          <cell r="V359">
            <v>6606.9457299999995</v>
          </cell>
          <cell r="W359">
            <v>1931.9841839999999</v>
          </cell>
          <cell r="X359">
            <v>891.37985800000001</v>
          </cell>
          <cell r="Y359">
            <v>2823.3640420000002</v>
          </cell>
          <cell r="Z359">
            <v>18.980886999999999</v>
          </cell>
          <cell r="AA359">
            <v>186.30642499999999</v>
          </cell>
          <cell r="AB359">
            <v>58784.569323000003</v>
          </cell>
          <cell r="AC359">
            <v>14372.369597000001</v>
          </cell>
          <cell r="AD359">
            <v>73156.938920000001</v>
          </cell>
        </row>
        <row r="360">
          <cell r="C360">
            <v>8529.3922779999994</v>
          </cell>
          <cell r="D360">
            <v>461.38154300000002</v>
          </cell>
          <cell r="E360">
            <v>8990.7738209999989</v>
          </cell>
          <cell r="F360">
            <v>526.54186200000004</v>
          </cell>
          <cell r="G360">
            <v>1100.4385420000001</v>
          </cell>
          <cell r="H360">
            <v>2051.9066090000001</v>
          </cell>
          <cell r="I360">
            <v>17325.117094000001</v>
          </cell>
          <cell r="J360">
            <v>3455.6024349999998</v>
          </cell>
          <cell r="K360">
            <v>993.42524500000002</v>
          </cell>
          <cell r="L360">
            <v>9259.0752850000008</v>
          </cell>
          <cell r="M360">
            <v>2780.9705250000002</v>
          </cell>
          <cell r="N360">
            <v>37493.077596999996</v>
          </cell>
          <cell r="O360">
            <v>1011.059524</v>
          </cell>
          <cell r="P360">
            <v>1665.5820799999999</v>
          </cell>
          <cell r="Q360">
            <v>73.568792000000002</v>
          </cell>
          <cell r="R360">
            <v>855.24627299999997</v>
          </cell>
          <cell r="S360">
            <v>1323.396338</v>
          </cell>
          <cell r="T360">
            <v>1603.07944</v>
          </cell>
          <cell r="U360">
            <v>3781.7220510000002</v>
          </cell>
          <cell r="V360">
            <v>6531.9324470000001</v>
          </cell>
          <cell r="W360">
            <v>2217.4807839999999</v>
          </cell>
          <cell r="X360">
            <v>955.71498799999995</v>
          </cell>
          <cell r="Y360">
            <v>3173.195772</v>
          </cell>
          <cell r="Z360">
            <v>90.992338000000004</v>
          </cell>
          <cell r="AA360">
            <v>188.46502799999999</v>
          </cell>
          <cell r="AB360">
            <v>56468.437002999985</v>
          </cell>
          <cell r="AC360">
            <v>17453.226548999999</v>
          </cell>
          <cell r="AD360">
            <v>73921.663551999984</v>
          </cell>
        </row>
        <row r="361">
          <cell r="C361">
            <v>5772.0460800000001</v>
          </cell>
          <cell r="D361">
            <v>818.73980500000005</v>
          </cell>
          <cell r="E361">
            <v>6590.7858850000002</v>
          </cell>
          <cell r="F361">
            <v>607.05435</v>
          </cell>
          <cell r="G361">
            <v>725.21882900000003</v>
          </cell>
          <cell r="H361">
            <v>1700.999487</v>
          </cell>
          <cell r="I361">
            <v>11930.518770000001</v>
          </cell>
          <cell r="J361">
            <v>3187.5440269999999</v>
          </cell>
          <cell r="K361">
            <v>954.85138199999994</v>
          </cell>
          <cell r="L361">
            <v>10704.372072</v>
          </cell>
          <cell r="M361">
            <v>2053.7818630000002</v>
          </cell>
          <cell r="N361">
            <v>31864.340780000002</v>
          </cell>
          <cell r="O361">
            <v>564.71169599999996</v>
          </cell>
          <cell r="P361">
            <v>1302.0727670000001</v>
          </cell>
          <cell r="Q361">
            <v>64.626981999999998</v>
          </cell>
          <cell r="R361">
            <v>497.59656899999999</v>
          </cell>
          <cell r="S361">
            <v>871.28586299999995</v>
          </cell>
          <cell r="T361">
            <v>1273.0860210000001</v>
          </cell>
          <cell r="U361">
            <v>2641.968453</v>
          </cell>
          <cell r="V361">
            <v>4573.3798980000001</v>
          </cell>
          <cell r="W361">
            <v>945.757431</v>
          </cell>
          <cell r="X361">
            <v>841.28581899999995</v>
          </cell>
          <cell r="Y361">
            <v>1787.0432499999999</v>
          </cell>
          <cell r="Z361">
            <v>95.962479000000002</v>
          </cell>
          <cell r="AA361">
            <v>153.88420099999999</v>
          </cell>
          <cell r="AB361">
            <v>45065.396493000007</v>
          </cell>
          <cell r="AC361">
            <v>10501.820551999999</v>
          </cell>
          <cell r="AD361">
            <v>55567.217045000005</v>
          </cell>
        </row>
        <row r="362">
          <cell r="C362">
            <v>7353.4216649999998</v>
          </cell>
          <cell r="D362">
            <v>944.73368600000003</v>
          </cell>
          <cell r="E362">
            <v>8298.1553509999994</v>
          </cell>
          <cell r="F362">
            <v>732.01954599999999</v>
          </cell>
          <cell r="G362">
            <v>853.42625399999997</v>
          </cell>
          <cell r="H362">
            <v>2009.2158609999999</v>
          </cell>
          <cell r="I362">
            <v>14616.603373</v>
          </cell>
          <cell r="J362">
            <v>3344.564903</v>
          </cell>
          <cell r="K362">
            <v>1733.646256</v>
          </cell>
          <cell r="L362">
            <v>12096.857021</v>
          </cell>
          <cell r="M362">
            <v>2522.2726419999999</v>
          </cell>
          <cell r="N362">
            <v>37908.605855999995</v>
          </cell>
          <cell r="O362">
            <v>847.47663899999998</v>
          </cell>
          <cell r="P362">
            <v>1723.804228</v>
          </cell>
          <cell r="Q362">
            <v>78.845509000000007</v>
          </cell>
          <cell r="R362">
            <v>813.05785000000003</v>
          </cell>
          <cell r="S362">
            <v>928.17171199999996</v>
          </cell>
          <cell r="T362">
            <v>1516.494526</v>
          </cell>
          <cell r="U362">
            <v>3257.7240879999999</v>
          </cell>
          <cell r="V362">
            <v>5907.8504640000001</v>
          </cell>
          <cell r="W362">
            <v>1197.6649910000001</v>
          </cell>
          <cell r="X362">
            <v>746.409493</v>
          </cell>
          <cell r="Y362">
            <v>1944.0744840000002</v>
          </cell>
          <cell r="Z362">
            <v>109.51353400000001</v>
          </cell>
          <cell r="AA362">
            <v>183.292058</v>
          </cell>
          <cell r="AB362">
            <v>54351.491746999993</v>
          </cell>
          <cell r="AC362">
            <v>15329.880872</v>
          </cell>
          <cell r="AD362">
            <v>69681.372618999987</v>
          </cell>
        </row>
        <row r="363">
          <cell r="C363">
            <v>8111.867902</v>
          </cell>
          <cell r="D363">
            <v>743.12816799999996</v>
          </cell>
          <cell r="E363">
            <v>8854.9960699999992</v>
          </cell>
          <cell r="F363">
            <v>756.65718900000002</v>
          </cell>
          <cell r="G363">
            <v>876.60430699999995</v>
          </cell>
          <cell r="H363">
            <v>2163.9854730000002</v>
          </cell>
          <cell r="I363">
            <v>17346.715944</v>
          </cell>
          <cell r="J363">
            <v>3960.7713910000002</v>
          </cell>
          <cell r="K363">
            <v>1947.920353</v>
          </cell>
          <cell r="L363">
            <v>11057.554523000001</v>
          </cell>
          <cell r="M363">
            <v>2620.1678069999998</v>
          </cell>
          <cell r="N363">
            <v>40730.376986999996</v>
          </cell>
          <cell r="O363">
            <v>884.30676500000004</v>
          </cell>
          <cell r="P363">
            <v>1835.628688</v>
          </cell>
          <cell r="Q363">
            <v>117.011655</v>
          </cell>
          <cell r="R363">
            <v>954.34260900000004</v>
          </cell>
          <cell r="S363">
            <v>1204.41697</v>
          </cell>
          <cell r="T363">
            <v>1638.575302</v>
          </cell>
          <cell r="U363">
            <v>3797.3348809999998</v>
          </cell>
          <cell r="V363">
            <v>6634.2819889999992</v>
          </cell>
          <cell r="W363">
            <v>3406.7988300000002</v>
          </cell>
          <cell r="X363">
            <v>945.04432999999995</v>
          </cell>
          <cell r="Y363">
            <v>4351.8431600000004</v>
          </cell>
          <cell r="Z363">
            <v>124.31511399999999</v>
          </cell>
          <cell r="AA363">
            <v>189.96225100000001</v>
          </cell>
          <cell r="AB363">
            <v>60885.775570999998</v>
          </cell>
          <cell r="AC363">
            <v>13491.031558999999</v>
          </cell>
          <cell r="AD363">
            <v>74376.807130000001</v>
          </cell>
        </row>
        <row r="364">
          <cell r="C364">
            <v>8244.3450049999992</v>
          </cell>
          <cell r="D364">
            <v>980.51445799999999</v>
          </cell>
          <cell r="E364">
            <v>9224.8594629999989</v>
          </cell>
          <cell r="F364">
            <v>578.71013500000004</v>
          </cell>
          <cell r="G364">
            <v>778.01930300000004</v>
          </cell>
          <cell r="H364">
            <v>2137.4756929999999</v>
          </cell>
          <cell r="I364">
            <v>17281.468061</v>
          </cell>
          <cell r="J364">
            <v>3930.5452449999998</v>
          </cell>
          <cell r="K364">
            <v>2256.7043960000001</v>
          </cell>
          <cell r="L364">
            <v>12883.869803</v>
          </cell>
          <cell r="M364">
            <v>2821.5454110000001</v>
          </cell>
          <cell r="N364">
            <v>42668.338046999997</v>
          </cell>
          <cell r="O364">
            <v>867.745721</v>
          </cell>
          <cell r="P364">
            <v>1938.741765</v>
          </cell>
          <cell r="Q364">
            <v>91.672104000000004</v>
          </cell>
          <cell r="R364">
            <v>901.48088900000005</v>
          </cell>
          <cell r="S364">
            <v>1166.161591</v>
          </cell>
          <cell r="T364">
            <v>1695.576227</v>
          </cell>
          <cell r="U364">
            <v>3763.218707</v>
          </cell>
          <cell r="V364">
            <v>6661.3782970000002</v>
          </cell>
          <cell r="W364">
            <v>2871.0788590000002</v>
          </cell>
          <cell r="X364">
            <v>857.26475300000004</v>
          </cell>
          <cell r="Y364">
            <v>3728.3436120000001</v>
          </cell>
          <cell r="Z364">
            <v>129.388971</v>
          </cell>
          <cell r="AA364">
            <v>191.76424700000001</v>
          </cell>
          <cell r="AB364">
            <v>62604.072636999997</v>
          </cell>
          <cell r="AC364">
            <v>12504.476581000001</v>
          </cell>
          <cell r="AD364">
            <v>75108.549218</v>
          </cell>
        </row>
        <row r="365">
          <cell r="C365">
            <v>6390.0720469999997</v>
          </cell>
          <cell r="D365">
            <v>720.83804999999995</v>
          </cell>
          <cell r="E365">
            <v>7110.910097</v>
          </cell>
          <cell r="F365">
            <v>555.03402500000004</v>
          </cell>
          <cell r="G365">
            <v>840.60039800000004</v>
          </cell>
          <cell r="H365">
            <v>2342.603357</v>
          </cell>
          <cell r="I365">
            <v>14288.293293000001</v>
          </cell>
          <cell r="J365">
            <v>2849.5760449999998</v>
          </cell>
          <cell r="K365">
            <v>1978.359285</v>
          </cell>
          <cell r="L365">
            <v>12765.302685000001</v>
          </cell>
          <cell r="M365">
            <v>2580.2272389999998</v>
          </cell>
          <cell r="N365">
            <v>38199.996327000001</v>
          </cell>
          <cell r="O365">
            <v>719.94158100000004</v>
          </cell>
          <cell r="P365">
            <v>1531.2164929999999</v>
          </cell>
          <cell r="Q365">
            <v>74.977982999999995</v>
          </cell>
          <cell r="R365">
            <v>763.44659300000001</v>
          </cell>
          <cell r="S365">
            <v>1005.145707</v>
          </cell>
          <cell r="T365">
            <v>1493.9360300000001</v>
          </cell>
          <cell r="U365">
            <v>3262.5283300000001</v>
          </cell>
          <cell r="V365">
            <v>5588.6643869999998</v>
          </cell>
          <cell r="W365">
            <v>1582.263236</v>
          </cell>
          <cell r="X365">
            <v>673.21506999999997</v>
          </cell>
          <cell r="Y365">
            <v>2255.478306</v>
          </cell>
          <cell r="Z365">
            <v>71.705403000000004</v>
          </cell>
          <cell r="AA365">
            <v>169.023157</v>
          </cell>
          <cell r="AB365">
            <v>53395.777676999998</v>
          </cell>
          <cell r="AC365">
            <v>12234.510305</v>
          </cell>
          <cell r="AD365">
            <v>65630.287981999994</v>
          </cell>
        </row>
        <row r="366">
          <cell r="C366">
            <v>7805.8842009999998</v>
          </cell>
          <cell r="D366">
            <v>584.38465099999996</v>
          </cell>
          <cell r="E366">
            <v>8390.2688519999992</v>
          </cell>
          <cell r="F366">
            <v>676.15429300000005</v>
          </cell>
          <cell r="G366">
            <v>978.07606299999998</v>
          </cell>
          <cell r="H366">
            <v>2893.6086140000002</v>
          </cell>
          <cell r="I366">
            <v>16409.767423000001</v>
          </cell>
          <cell r="J366">
            <v>4040.0386199999998</v>
          </cell>
          <cell r="K366">
            <v>2153.0086449999999</v>
          </cell>
          <cell r="L366">
            <v>8872.071199</v>
          </cell>
          <cell r="M366">
            <v>2878.5809720000002</v>
          </cell>
          <cell r="N366">
            <v>38901.305829000004</v>
          </cell>
          <cell r="O366">
            <v>851.17367300000001</v>
          </cell>
          <cell r="P366">
            <v>1763.242974</v>
          </cell>
          <cell r="Q366">
            <v>94.713311000000004</v>
          </cell>
          <cell r="R366">
            <v>811.64871600000004</v>
          </cell>
          <cell r="S366">
            <v>1229.360952</v>
          </cell>
          <cell r="T366">
            <v>1624.563369</v>
          </cell>
          <cell r="U366">
            <v>3665.5730370000001</v>
          </cell>
          <cell r="V366">
            <v>6374.7029949999996</v>
          </cell>
          <cell r="W366">
            <v>1172.2423369999999</v>
          </cell>
          <cell r="X366">
            <v>632.67838900000004</v>
          </cell>
          <cell r="Y366">
            <v>1804.9207259999998</v>
          </cell>
          <cell r="Z366">
            <v>128.91623100000001</v>
          </cell>
          <cell r="AA366">
            <v>188.33535900000001</v>
          </cell>
          <cell r="AB366">
            <v>55788.449992000002</v>
          </cell>
          <cell r="AC366">
            <v>18007.865747</v>
          </cell>
          <cell r="AD366">
            <v>73796.315738999998</v>
          </cell>
        </row>
        <row r="367">
          <cell r="C367">
            <v>7505.1333629999999</v>
          </cell>
          <cell r="D367">
            <v>555.00994300000002</v>
          </cell>
          <cell r="E367">
            <v>8060.1433059999999</v>
          </cell>
          <cell r="F367">
            <v>686.95483300000001</v>
          </cell>
          <cell r="G367">
            <v>901.17843700000003</v>
          </cell>
          <cell r="H367">
            <v>2783.4193850000001</v>
          </cell>
          <cell r="I367">
            <v>16122.055222000001</v>
          </cell>
          <cell r="J367">
            <v>2469.350426</v>
          </cell>
          <cell r="K367">
            <v>37.454718999999997</v>
          </cell>
          <cell r="L367">
            <v>13353.518796</v>
          </cell>
          <cell r="M367">
            <v>2689.726553</v>
          </cell>
          <cell r="N367">
            <v>39043.658371000005</v>
          </cell>
          <cell r="O367">
            <v>809.80758200000002</v>
          </cell>
          <cell r="P367">
            <v>1754.773987</v>
          </cell>
          <cell r="Q367">
            <v>93.708421000000001</v>
          </cell>
          <cell r="R367">
            <v>761.88533900000004</v>
          </cell>
          <cell r="S367">
            <v>1152.8047570000001</v>
          </cell>
          <cell r="T367">
            <v>1640.352476</v>
          </cell>
          <cell r="U367">
            <v>3555.0425720000003</v>
          </cell>
          <cell r="V367">
            <v>6213.3325619999996</v>
          </cell>
          <cell r="W367">
            <v>2628.559107</v>
          </cell>
          <cell r="X367">
            <v>747.43861100000004</v>
          </cell>
          <cell r="Y367">
            <v>3375.9977180000001</v>
          </cell>
          <cell r="Z367">
            <v>141.65642099999999</v>
          </cell>
          <cell r="AA367">
            <v>188.21936600000001</v>
          </cell>
          <cell r="AB367">
            <v>57023.007744000002</v>
          </cell>
          <cell r="AC367">
            <v>13437.893464000001</v>
          </cell>
          <cell r="AD367">
            <v>70460.901207999996</v>
          </cell>
        </row>
        <row r="368">
          <cell r="C368">
            <v>7486.7700629999999</v>
          </cell>
          <cell r="D368">
            <v>313.34567299999998</v>
          </cell>
          <cell r="E368">
            <v>7800.1157359999997</v>
          </cell>
          <cell r="F368">
            <v>463.577246</v>
          </cell>
          <cell r="G368">
            <v>661.81870900000001</v>
          </cell>
          <cell r="H368">
            <v>2826.3976360000001</v>
          </cell>
          <cell r="I368">
            <v>15400.251763</v>
          </cell>
          <cell r="J368">
            <v>3153.4980519999999</v>
          </cell>
          <cell r="K368">
            <v>2043.0778150000001</v>
          </cell>
          <cell r="L368">
            <v>12624.756837999999</v>
          </cell>
          <cell r="M368">
            <v>2755.957672</v>
          </cell>
          <cell r="N368">
            <v>39929.335730999999</v>
          </cell>
          <cell r="O368">
            <v>838.58824300000003</v>
          </cell>
          <cell r="P368">
            <v>1579.2854870000001</v>
          </cell>
          <cell r="Q368">
            <v>81.428036000000006</v>
          </cell>
          <cell r="R368">
            <v>763.12657999999999</v>
          </cell>
          <cell r="S368">
            <v>1059.709599</v>
          </cell>
          <cell r="T368">
            <v>1640.5228810000001</v>
          </cell>
          <cell r="U368">
            <v>3463.3590599999998</v>
          </cell>
          <cell r="V368">
            <v>5962.6608259999994</v>
          </cell>
          <cell r="W368">
            <v>1983.494899</v>
          </cell>
          <cell r="X368">
            <v>609.05949099999998</v>
          </cell>
          <cell r="Y368">
            <v>2592.5543900000002</v>
          </cell>
          <cell r="Z368">
            <v>193.333191</v>
          </cell>
          <cell r="AA368">
            <v>177.60599300000001</v>
          </cell>
          <cell r="AB368">
            <v>56655.605866999991</v>
          </cell>
          <cell r="AC368">
            <v>12782.023020000001</v>
          </cell>
          <cell r="AD368">
            <v>69437.628886999999</v>
          </cell>
        </row>
        <row r="369">
          <cell r="C369">
            <v>7936.7629209999996</v>
          </cell>
          <cell r="D369">
            <v>540.92632800000001</v>
          </cell>
          <cell r="E369">
            <v>8477.6892489999991</v>
          </cell>
          <cell r="F369">
            <v>513.28140299999995</v>
          </cell>
          <cell r="G369">
            <v>1183.5863119999999</v>
          </cell>
          <cell r="H369">
            <v>2934.1464460000002</v>
          </cell>
          <cell r="I369">
            <v>16979.870115000002</v>
          </cell>
          <cell r="J369">
            <v>2396.4764359999999</v>
          </cell>
          <cell r="K369">
            <v>1924.124732</v>
          </cell>
          <cell r="L369">
            <v>8598.0225059999993</v>
          </cell>
          <cell r="M369">
            <v>3012.058278</v>
          </cell>
          <cell r="N369">
            <v>37541.566227999996</v>
          </cell>
          <cell r="O369">
            <v>871.93773999999996</v>
          </cell>
          <cell r="P369">
            <v>1728.5734789999999</v>
          </cell>
          <cell r="Q369">
            <v>80.557674000000006</v>
          </cell>
          <cell r="R369">
            <v>734.18661399999996</v>
          </cell>
          <cell r="S369">
            <v>1082.2245419999999</v>
          </cell>
          <cell r="T369">
            <v>1631.9531999999999</v>
          </cell>
          <cell r="U369">
            <v>3448.364356</v>
          </cell>
          <cell r="V369">
            <v>6129.4332489999997</v>
          </cell>
          <cell r="W369">
            <v>1724.176913</v>
          </cell>
          <cell r="X369">
            <v>558.22743000000003</v>
          </cell>
          <cell r="Y369">
            <v>2282.4043430000002</v>
          </cell>
          <cell r="Z369">
            <v>155.82362699999999</v>
          </cell>
          <cell r="AA369">
            <v>186.24540099999999</v>
          </cell>
          <cell r="AB369">
            <v>54773.162097</v>
          </cell>
          <cell r="AC369">
            <v>18515.622200000002</v>
          </cell>
          <cell r="AD369">
            <v>73288.784297000006</v>
          </cell>
        </row>
        <row r="370">
          <cell r="C370">
            <v>8689.3366549999992</v>
          </cell>
          <cell r="D370">
            <v>1086.1487999999999</v>
          </cell>
          <cell r="E370">
            <v>9775.4854549999982</v>
          </cell>
          <cell r="F370">
            <v>473.960823</v>
          </cell>
          <cell r="G370">
            <v>863.23014999999998</v>
          </cell>
          <cell r="H370">
            <v>3092.0777010000002</v>
          </cell>
          <cell r="I370">
            <v>16463.436365000001</v>
          </cell>
          <cell r="J370">
            <v>1768.4828889999999</v>
          </cell>
          <cell r="K370">
            <v>1617.4434409999999</v>
          </cell>
          <cell r="L370">
            <v>13869.571285</v>
          </cell>
          <cell r="M370">
            <v>2855.6959200000001</v>
          </cell>
          <cell r="N370">
            <v>41003.898573999999</v>
          </cell>
          <cell r="O370">
            <v>912.83608500000003</v>
          </cell>
          <cell r="P370">
            <v>1878.1393479999999</v>
          </cell>
          <cell r="Q370">
            <v>80.112392999999997</v>
          </cell>
          <cell r="R370">
            <v>917.19957499999998</v>
          </cell>
          <cell r="S370">
            <v>1261.541242</v>
          </cell>
          <cell r="T370">
            <v>1708.960628</v>
          </cell>
          <cell r="U370">
            <v>3887.7014449999997</v>
          </cell>
          <cell r="V370">
            <v>6758.7892709999996</v>
          </cell>
          <cell r="W370">
            <v>2941.6827830000002</v>
          </cell>
          <cell r="X370">
            <v>429.96726699999999</v>
          </cell>
          <cell r="Y370">
            <v>3371.6500500000002</v>
          </cell>
          <cell r="Z370">
            <v>162.107044</v>
          </cell>
          <cell r="AA370">
            <v>186.65221099999999</v>
          </cell>
          <cell r="AB370">
            <v>61258.582604999989</v>
          </cell>
          <cell r="AC370">
            <v>13002.542917000001</v>
          </cell>
          <cell r="AD370">
            <v>74261.125521999988</v>
          </cell>
        </row>
        <row r="371">
          <cell r="C371">
            <v>7937.14185</v>
          </cell>
          <cell r="D371">
            <v>667.76794299999995</v>
          </cell>
          <cell r="E371">
            <v>8604.9097930000007</v>
          </cell>
          <cell r="F371">
            <v>620.14858700000002</v>
          </cell>
          <cell r="G371">
            <v>1097.922022</v>
          </cell>
          <cell r="H371">
            <v>3098.8337409999999</v>
          </cell>
          <cell r="I371">
            <v>16678.430109000001</v>
          </cell>
          <cell r="J371">
            <v>3761.527572</v>
          </cell>
          <cell r="K371">
            <v>1132.5832009999999</v>
          </cell>
          <cell r="L371">
            <v>12588.913667000001</v>
          </cell>
          <cell r="M371">
            <v>2947.7112830000001</v>
          </cell>
          <cell r="N371">
            <v>41926.070181999996</v>
          </cell>
          <cell r="O371">
            <v>1078.883221</v>
          </cell>
          <cell r="P371">
            <v>1822.6756800000001</v>
          </cell>
          <cell r="Q371">
            <v>85.819388000000004</v>
          </cell>
          <cell r="R371">
            <v>948.62389299999995</v>
          </cell>
          <cell r="S371">
            <v>1372.772768</v>
          </cell>
          <cell r="T371">
            <v>1510.3129779999999</v>
          </cell>
          <cell r="U371">
            <v>3831.7096389999997</v>
          </cell>
          <cell r="V371">
            <v>6819.0879279999999</v>
          </cell>
          <cell r="W371">
            <v>1377.1006030000001</v>
          </cell>
          <cell r="X371">
            <v>436.98134800000003</v>
          </cell>
          <cell r="Y371">
            <v>1814.0819510000001</v>
          </cell>
          <cell r="Z371">
            <v>204.08524800000001</v>
          </cell>
          <cell r="AA371">
            <v>184.55535699999999</v>
          </cell>
          <cell r="AB371">
            <v>59552.790458999996</v>
          </cell>
          <cell r="AC371">
            <v>14327.368022000001</v>
          </cell>
          <cell r="AD371">
            <v>73880.158480999991</v>
          </cell>
        </row>
        <row r="372">
          <cell r="C372">
            <v>7166.2296829999996</v>
          </cell>
          <cell r="D372">
            <v>493.61269099999998</v>
          </cell>
          <cell r="E372">
            <v>7659.8423739999998</v>
          </cell>
          <cell r="F372">
            <v>606.60197200000005</v>
          </cell>
          <cell r="G372">
            <v>1267.73263</v>
          </cell>
          <cell r="H372">
            <v>2712.350023</v>
          </cell>
          <cell r="I372">
            <v>16264.024283000001</v>
          </cell>
          <cell r="J372">
            <v>4455.4216919999999</v>
          </cell>
          <cell r="K372">
            <v>1341.0479049999999</v>
          </cell>
          <cell r="L372">
            <v>9755.2092350000003</v>
          </cell>
          <cell r="M372">
            <v>2602.2754770000001</v>
          </cell>
          <cell r="N372">
            <v>39004.663217000001</v>
          </cell>
          <cell r="O372">
            <v>1073.288769</v>
          </cell>
          <cell r="P372">
            <v>1683.4656910000001</v>
          </cell>
          <cell r="Q372">
            <v>92.499793999999994</v>
          </cell>
          <cell r="R372">
            <v>826.054846</v>
          </cell>
          <cell r="S372">
            <v>1192.3428939999999</v>
          </cell>
          <cell r="T372">
            <v>1592.970311</v>
          </cell>
          <cell r="U372">
            <v>3611.3680509999999</v>
          </cell>
          <cell r="V372">
            <v>6460.6223049999999</v>
          </cell>
          <cell r="W372">
            <v>2227.3875290000001</v>
          </cell>
          <cell r="X372">
            <v>287.88152300000002</v>
          </cell>
          <cell r="Y372">
            <v>2515.2690520000001</v>
          </cell>
          <cell r="Z372">
            <v>155.604074</v>
          </cell>
          <cell r="AA372">
            <v>173.26616100000001</v>
          </cell>
          <cell r="AB372">
            <v>55969.267183000004</v>
          </cell>
          <cell r="AC372">
            <v>16280.625321</v>
          </cell>
          <cell r="AD372">
            <v>72249.892504000003</v>
          </cell>
        </row>
        <row r="373">
          <cell r="C373">
            <v>5187.1589059999997</v>
          </cell>
          <cell r="D373">
            <v>311.66721799999999</v>
          </cell>
          <cell r="E373">
            <v>5498.8261239999993</v>
          </cell>
          <cell r="F373">
            <v>758.47165199999995</v>
          </cell>
          <cell r="G373">
            <v>1002.503603</v>
          </cell>
          <cell r="H373">
            <v>2371.9513400000001</v>
          </cell>
          <cell r="I373">
            <v>13520.451768999999</v>
          </cell>
          <cell r="J373">
            <v>2596.5897409999998</v>
          </cell>
          <cell r="K373">
            <v>2733.675127</v>
          </cell>
          <cell r="L373">
            <v>13654.458689999999</v>
          </cell>
          <cell r="M373">
            <v>2056.8693210000001</v>
          </cell>
          <cell r="N373">
            <v>38694.971243</v>
          </cell>
          <cell r="O373">
            <v>816.84629099999995</v>
          </cell>
          <cell r="P373">
            <v>1606.2429239999999</v>
          </cell>
          <cell r="Q373">
            <v>62.488743999999997</v>
          </cell>
          <cell r="R373">
            <v>544.56463900000006</v>
          </cell>
          <cell r="S373">
            <v>661.92132500000002</v>
          </cell>
          <cell r="T373">
            <v>1339.985719</v>
          </cell>
          <cell r="U373">
            <v>2546.4716829999998</v>
          </cell>
          <cell r="V373">
            <v>5032.0496419999999</v>
          </cell>
          <cell r="W373">
            <v>2558.5920860000001</v>
          </cell>
          <cell r="X373">
            <v>347.25137599999999</v>
          </cell>
          <cell r="Y373">
            <v>2905.8434620000003</v>
          </cell>
          <cell r="Z373">
            <v>83.105219000000005</v>
          </cell>
          <cell r="AA373">
            <v>156.66660999999999</v>
          </cell>
          <cell r="AB373">
            <v>52371.462299999992</v>
          </cell>
          <cell r="AC373">
            <v>9788.9793289999998</v>
          </cell>
          <cell r="AD373">
            <v>62160.441628999994</v>
          </cell>
        </row>
        <row r="374">
          <cell r="C374">
            <v>6560.2607049999997</v>
          </cell>
          <cell r="D374">
            <v>-2202.7858190000002</v>
          </cell>
          <cell r="E374">
            <v>4357.474886</v>
          </cell>
          <cell r="F374">
            <v>742.03571099999999</v>
          </cell>
          <cell r="G374">
            <v>1260.437864</v>
          </cell>
          <cell r="H374">
            <v>2830.6520420000002</v>
          </cell>
          <cell r="I374">
            <v>15289.898567</v>
          </cell>
          <cell r="J374">
            <v>4707.0662679999996</v>
          </cell>
          <cell r="K374">
            <v>1582.4958999999999</v>
          </cell>
          <cell r="L374">
            <v>11365.002068</v>
          </cell>
          <cell r="M374">
            <v>1910.6011060000001</v>
          </cell>
          <cell r="N374">
            <v>39688.189526000002</v>
          </cell>
          <cell r="O374">
            <v>1091.791162</v>
          </cell>
          <cell r="P374">
            <v>2044.5275059999999</v>
          </cell>
          <cell r="Q374">
            <v>54.476813</v>
          </cell>
          <cell r="R374">
            <v>576.45212500000002</v>
          </cell>
          <cell r="S374">
            <v>1037.077546</v>
          </cell>
          <cell r="T374">
            <v>1539.16344</v>
          </cell>
          <cell r="U374">
            <v>3152.693111</v>
          </cell>
          <cell r="V374">
            <v>6343.4885919999997</v>
          </cell>
          <cell r="W374">
            <v>364.00802700000003</v>
          </cell>
          <cell r="X374">
            <v>420.87500299999999</v>
          </cell>
          <cell r="Y374">
            <v>784.88302999999996</v>
          </cell>
          <cell r="Z374">
            <v>145.97384600000001</v>
          </cell>
          <cell r="AA374">
            <v>161.33065500000001</v>
          </cell>
          <cell r="AB374">
            <v>51481.340534999996</v>
          </cell>
          <cell r="AC374">
            <v>17255.934467999999</v>
          </cell>
          <cell r="AD374">
            <v>68737.275002999988</v>
          </cell>
        </row>
        <row r="375">
          <cell r="C375">
            <v>15818.612884</v>
          </cell>
          <cell r="D375">
            <v>-742.93835200000001</v>
          </cell>
          <cell r="E375">
            <v>15075.674532000001</v>
          </cell>
          <cell r="F375">
            <v>877.05757500000004</v>
          </cell>
          <cell r="G375">
            <v>926.64923599999997</v>
          </cell>
          <cell r="H375">
            <v>2329.7761519999999</v>
          </cell>
          <cell r="I375">
            <v>13576.900045</v>
          </cell>
          <cell r="J375">
            <v>1662.8991060000001</v>
          </cell>
          <cell r="K375">
            <v>1836.803077</v>
          </cell>
          <cell r="L375">
            <v>6233.8522279999997</v>
          </cell>
          <cell r="M375">
            <v>1643.720581</v>
          </cell>
          <cell r="N375">
            <v>29087.658000000003</v>
          </cell>
          <cell r="O375">
            <v>903.26620500000001</v>
          </cell>
          <cell r="P375">
            <v>1780.9028149999999</v>
          </cell>
          <cell r="Q375">
            <v>66.251033000000007</v>
          </cell>
          <cell r="R375">
            <v>370.88705399999998</v>
          </cell>
          <cell r="S375">
            <v>1258.1786059999999</v>
          </cell>
          <cell r="T375">
            <v>1490.489165</v>
          </cell>
          <cell r="U375">
            <v>3119.5548250000002</v>
          </cell>
          <cell r="V375">
            <v>5869.974878</v>
          </cell>
          <cell r="W375">
            <v>237.86904899999999</v>
          </cell>
          <cell r="X375">
            <v>216.11695399999999</v>
          </cell>
          <cell r="Y375">
            <v>453.98600299999998</v>
          </cell>
          <cell r="Z375">
            <v>177.909111</v>
          </cell>
          <cell r="AA375">
            <v>126.73198499999999</v>
          </cell>
          <cell r="AB375">
            <v>50791.934508999999</v>
          </cell>
          <cell r="AC375">
            <v>18583.613276</v>
          </cell>
          <cell r="AD375">
            <v>69375.547785000002</v>
          </cell>
        </row>
        <row r="376">
          <cell r="C376">
            <v>6548.1614479999998</v>
          </cell>
          <cell r="D376">
            <v>173.93230199999999</v>
          </cell>
          <cell r="E376">
            <v>6722.09375</v>
          </cell>
          <cell r="F376">
            <v>597.26846399999999</v>
          </cell>
          <cell r="G376">
            <v>690.07518300000004</v>
          </cell>
          <cell r="H376">
            <v>1814.037167</v>
          </cell>
          <cell r="I376">
            <v>10678.249093</v>
          </cell>
          <cell r="J376">
            <v>1361.06918</v>
          </cell>
          <cell r="K376">
            <v>958.837131</v>
          </cell>
          <cell r="L376">
            <v>13943.346588</v>
          </cell>
          <cell r="M376">
            <v>1340.292919</v>
          </cell>
          <cell r="N376">
            <v>31383.175725000001</v>
          </cell>
          <cell r="O376">
            <v>825.14311799999996</v>
          </cell>
          <cell r="P376">
            <v>1691.7624920000001</v>
          </cell>
          <cell r="Q376">
            <v>56.069014000000003</v>
          </cell>
          <cell r="R376">
            <v>535.24138500000004</v>
          </cell>
          <cell r="S376">
            <v>762.09064100000001</v>
          </cell>
          <cell r="T376">
            <v>1344.806317</v>
          </cell>
          <cell r="U376">
            <v>2642.1383430000001</v>
          </cell>
          <cell r="V376">
            <v>5215.112967</v>
          </cell>
          <cell r="W376">
            <v>164.871499</v>
          </cell>
          <cell r="X376">
            <v>374.97131400000001</v>
          </cell>
          <cell r="Y376">
            <v>539.84281299999998</v>
          </cell>
          <cell r="Z376">
            <v>210.99455900000001</v>
          </cell>
          <cell r="AA376">
            <v>134.020971</v>
          </cell>
          <cell r="AB376">
            <v>44205.240785000002</v>
          </cell>
          <cell r="AC376">
            <v>8737.6515010000003</v>
          </cell>
          <cell r="AD376">
            <v>52942.892286000002</v>
          </cell>
        </row>
        <row r="377">
          <cell r="C377">
            <v>7486.1425909999998</v>
          </cell>
          <cell r="D377">
            <v>-43.442475999999999</v>
          </cell>
          <cell r="E377">
            <v>7442.7001149999996</v>
          </cell>
          <cell r="F377">
            <v>727.534087</v>
          </cell>
          <cell r="G377">
            <v>770.75454200000001</v>
          </cell>
          <cell r="H377">
            <v>2272.5536299999999</v>
          </cell>
          <cell r="I377">
            <v>13101.754628000001</v>
          </cell>
          <cell r="J377">
            <v>1553.8899309999999</v>
          </cell>
          <cell r="K377">
            <v>1483.5063259999999</v>
          </cell>
          <cell r="L377">
            <v>13569.129921</v>
          </cell>
          <cell r="M377">
            <v>1420.1715899999999</v>
          </cell>
          <cell r="N377">
            <v>34899.294654999998</v>
          </cell>
          <cell r="O377">
            <v>846.843254</v>
          </cell>
          <cell r="P377">
            <v>1808.769855</v>
          </cell>
          <cell r="Q377">
            <v>57.787021000000003</v>
          </cell>
          <cell r="R377">
            <v>806.096451</v>
          </cell>
          <cell r="S377">
            <v>1015.847443</v>
          </cell>
          <cell r="T377">
            <v>1628.873286</v>
          </cell>
          <cell r="U377">
            <v>3450.81718</v>
          </cell>
          <cell r="V377">
            <v>6164.21731</v>
          </cell>
          <cell r="W377">
            <v>892.52817900000002</v>
          </cell>
          <cell r="X377">
            <v>281.16100699999998</v>
          </cell>
          <cell r="Y377">
            <v>1173.6891860000001</v>
          </cell>
          <cell r="Z377">
            <v>272.75796500000001</v>
          </cell>
          <cell r="AA377">
            <v>162.45595700000001</v>
          </cell>
          <cell r="AB377">
            <v>50115.115187999996</v>
          </cell>
          <cell r="AC377">
            <v>12880.67643</v>
          </cell>
          <cell r="AD377">
            <v>62995.791617999996</v>
          </cell>
        </row>
        <row r="378">
          <cell r="C378">
            <v>7002.3280269999996</v>
          </cell>
          <cell r="D378">
            <v>-258.46405900000002</v>
          </cell>
          <cell r="E378">
            <v>6743.8639679999997</v>
          </cell>
          <cell r="F378">
            <v>634.86023399999999</v>
          </cell>
          <cell r="G378">
            <v>799.83887700000002</v>
          </cell>
          <cell r="H378">
            <v>2433.7821589999999</v>
          </cell>
          <cell r="I378">
            <v>13556.417541999999</v>
          </cell>
          <cell r="J378">
            <v>1630.7801899999999</v>
          </cell>
          <cell r="K378">
            <v>1177.139606</v>
          </cell>
          <cell r="L378">
            <v>10668.488507</v>
          </cell>
          <cell r="M378">
            <v>1791.814897</v>
          </cell>
          <cell r="N378">
            <v>32693.122012000003</v>
          </cell>
          <cell r="O378">
            <v>823.88213699999994</v>
          </cell>
          <cell r="P378">
            <v>1781.5324700000001</v>
          </cell>
          <cell r="Q378">
            <v>76.648565000000005</v>
          </cell>
          <cell r="R378">
            <v>1104.187021</v>
          </cell>
          <cell r="S378">
            <v>1071.4528519999999</v>
          </cell>
          <cell r="T378">
            <v>1521.831983</v>
          </cell>
          <cell r="U378">
            <v>3697.4718560000001</v>
          </cell>
          <cell r="V378">
            <v>6379.5350280000002</v>
          </cell>
          <cell r="W378">
            <v>651.72588299999995</v>
          </cell>
          <cell r="X378">
            <v>229.68732800000001</v>
          </cell>
          <cell r="Y378">
            <v>881.41321099999993</v>
          </cell>
          <cell r="Z378">
            <v>234.03422900000001</v>
          </cell>
          <cell r="AA378">
            <v>165.42701500000001</v>
          </cell>
          <cell r="AB378">
            <v>47097.395463000001</v>
          </cell>
          <cell r="AC378">
            <v>20326.852661000001</v>
          </cell>
          <cell r="AD378">
            <v>67424.248124000005</v>
          </cell>
        </row>
        <row r="379">
          <cell r="C379">
            <v>6792.2816670000002</v>
          </cell>
          <cell r="D379">
            <v>-21.187481999999999</v>
          </cell>
          <cell r="E379">
            <v>6771.0941849999999</v>
          </cell>
          <cell r="F379">
            <v>604.53204300000004</v>
          </cell>
          <cell r="G379">
            <v>929.566192</v>
          </cell>
          <cell r="H379">
            <v>2792.0288369999998</v>
          </cell>
          <cell r="I379">
            <v>14227.608742</v>
          </cell>
          <cell r="J379">
            <v>1632.370803</v>
          </cell>
          <cell r="K379">
            <v>1708.310354</v>
          </cell>
          <cell r="L379">
            <v>13535.958916</v>
          </cell>
          <cell r="M379">
            <v>1959.6285029999999</v>
          </cell>
          <cell r="N379">
            <v>37390.004390000002</v>
          </cell>
          <cell r="O379">
            <v>863.03810499999997</v>
          </cell>
          <cell r="P379">
            <v>1819.8226179999999</v>
          </cell>
          <cell r="Q379">
            <v>111.893275</v>
          </cell>
          <cell r="R379">
            <v>1049.866663</v>
          </cell>
          <cell r="S379">
            <v>1042.8648720000001</v>
          </cell>
          <cell r="T379">
            <v>1504.585515</v>
          </cell>
          <cell r="U379">
            <v>3597.3170499999997</v>
          </cell>
          <cell r="V379">
            <v>6392.0710479999998</v>
          </cell>
          <cell r="W379">
            <v>588.057276</v>
          </cell>
          <cell r="X379">
            <v>283.56088499999998</v>
          </cell>
          <cell r="Y379">
            <v>871.61816099999999</v>
          </cell>
          <cell r="Z379">
            <v>238.13852199999999</v>
          </cell>
          <cell r="AA379">
            <v>163.608225</v>
          </cell>
          <cell r="AB379">
            <v>51826.534531000005</v>
          </cell>
          <cell r="AC379">
            <v>14148.335870999999</v>
          </cell>
          <cell r="AD379">
            <v>65974.870402</v>
          </cell>
        </row>
        <row r="380">
          <cell r="C380">
            <v>7349.1261000000004</v>
          </cell>
          <cell r="D380">
            <v>274.72605399999998</v>
          </cell>
          <cell r="E380">
            <v>7623.8521540000002</v>
          </cell>
          <cell r="F380">
            <v>684.52730799999995</v>
          </cell>
          <cell r="G380">
            <v>854.49503900000002</v>
          </cell>
          <cell r="H380">
            <v>2942.70894</v>
          </cell>
          <cell r="I380">
            <v>14652.421855000001</v>
          </cell>
          <cell r="J380">
            <v>1365.3598340000001</v>
          </cell>
          <cell r="K380">
            <v>1227.048219</v>
          </cell>
          <cell r="L380">
            <v>9408.7786930000002</v>
          </cell>
          <cell r="M380">
            <v>2168.794508</v>
          </cell>
          <cell r="N380">
            <v>33304.134396000001</v>
          </cell>
          <cell r="O380">
            <v>904.16978500000005</v>
          </cell>
          <cell r="P380">
            <v>1783.325693</v>
          </cell>
          <cell r="Q380">
            <v>108.279915</v>
          </cell>
          <cell r="R380">
            <v>1028.0759740000001</v>
          </cell>
          <cell r="S380">
            <v>1167.262383</v>
          </cell>
          <cell r="T380">
            <v>1637.9483560000001</v>
          </cell>
          <cell r="U380">
            <v>3833.2867130000004</v>
          </cell>
          <cell r="V380">
            <v>6629.0621060000003</v>
          </cell>
          <cell r="W380">
            <v>1340.7896820000001</v>
          </cell>
          <cell r="X380">
            <v>357.68045999999998</v>
          </cell>
          <cell r="Y380">
            <v>1698.4701420000001</v>
          </cell>
          <cell r="Z380">
            <v>244.76229799999999</v>
          </cell>
          <cell r="AA380">
            <v>175.290358</v>
          </cell>
          <cell r="AB380">
            <v>49675.571453999997</v>
          </cell>
          <cell r="AC380">
            <v>17280.385354999999</v>
          </cell>
          <cell r="AD380">
            <v>66955.956808999996</v>
          </cell>
        </row>
        <row r="381">
          <cell r="C381">
            <v>6609.6498380000003</v>
          </cell>
          <cell r="D381">
            <v>601.94389699999999</v>
          </cell>
          <cell r="E381">
            <v>7211.5937350000004</v>
          </cell>
          <cell r="F381">
            <v>578.53660500000001</v>
          </cell>
          <cell r="G381">
            <v>881.51071400000001</v>
          </cell>
          <cell r="H381">
            <v>3131.9746610000002</v>
          </cell>
          <cell r="I381">
            <v>15183.220507</v>
          </cell>
          <cell r="J381">
            <v>1968.5929389999999</v>
          </cell>
          <cell r="K381">
            <v>1504.384157</v>
          </cell>
          <cell r="L381">
            <v>9973.8205120000002</v>
          </cell>
          <cell r="M381">
            <v>2483.0392000000002</v>
          </cell>
          <cell r="N381">
            <v>35705.079294999996</v>
          </cell>
          <cell r="O381">
            <v>873.15032599999995</v>
          </cell>
          <cell r="P381">
            <v>1806.002561</v>
          </cell>
          <cell r="Q381">
            <v>107.908967</v>
          </cell>
          <cell r="R381">
            <v>909.27842899999996</v>
          </cell>
          <cell r="S381">
            <v>972.41767300000004</v>
          </cell>
          <cell r="T381">
            <v>1655.315175</v>
          </cell>
          <cell r="U381">
            <v>3537.0112769999996</v>
          </cell>
          <cell r="V381">
            <v>6324.0731309999992</v>
          </cell>
          <cell r="W381">
            <v>1595.030344</v>
          </cell>
          <cell r="X381">
            <v>486.85768200000001</v>
          </cell>
          <cell r="Y381">
            <v>2081.8880260000001</v>
          </cell>
          <cell r="Z381">
            <v>248.731076</v>
          </cell>
          <cell r="AA381">
            <v>173.32352499999999</v>
          </cell>
          <cell r="AB381">
            <v>51744.688787999992</v>
          </cell>
          <cell r="AC381">
            <v>17186.296634999999</v>
          </cell>
          <cell r="AD381">
            <v>68930.985422999991</v>
          </cell>
        </row>
        <row r="382">
          <cell r="C382">
            <v>6836.4695309999997</v>
          </cell>
          <cell r="D382">
            <v>339.56085100000001</v>
          </cell>
          <cell r="E382">
            <v>7176.0303819999999</v>
          </cell>
          <cell r="F382">
            <v>651.76722299999994</v>
          </cell>
          <cell r="G382">
            <v>1395.6610029999999</v>
          </cell>
          <cell r="H382">
            <v>2893.469259</v>
          </cell>
          <cell r="I382">
            <v>15580.971802</v>
          </cell>
          <cell r="J382">
            <v>1361.496799</v>
          </cell>
          <cell r="K382">
            <v>1334.7009169999999</v>
          </cell>
          <cell r="L382">
            <v>11390.822416000001</v>
          </cell>
          <cell r="M382">
            <v>2494.6397609999999</v>
          </cell>
          <cell r="N382">
            <v>37103.529179999998</v>
          </cell>
          <cell r="O382">
            <v>885.57889699999998</v>
          </cell>
          <cell r="P382">
            <v>1829.7250160000001</v>
          </cell>
          <cell r="Q382">
            <v>107.190563</v>
          </cell>
          <cell r="R382">
            <v>895.25260900000001</v>
          </cell>
          <cell r="S382">
            <v>1092.686355</v>
          </cell>
          <cell r="T382">
            <v>1465.362676</v>
          </cell>
          <cell r="U382">
            <v>3453.3016399999997</v>
          </cell>
          <cell r="V382">
            <v>6275.7961159999995</v>
          </cell>
          <cell r="W382">
            <v>1199.610036</v>
          </cell>
          <cell r="X382">
            <v>496.15482900000001</v>
          </cell>
          <cell r="Y382">
            <v>1695.7648650000001</v>
          </cell>
          <cell r="Z382">
            <v>281.61890799999998</v>
          </cell>
          <cell r="AA382">
            <v>182.20580100000001</v>
          </cell>
          <cell r="AB382">
            <v>52714.945251999983</v>
          </cell>
          <cell r="AC382">
            <v>14901.677849</v>
          </cell>
          <cell r="AD382">
            <v>67616.623100999976</v>
          </cell>
        </row>
        <row r="383">
          <cell r="C383">
            <v>7987.3285969999997</v>
          </cell>
          <cell r="D383">
            <v>462.64828299999999</v>
          </cell>
          <cell r="E383">
            <v>8449.9768800000002</v>
          </cell>
          <cell r="F383">
            <v>497.832671</v>
          </cell>
          <cell r="G383">
            <v>1929.3927060000001</v>
          </cell>
          <cell r="H383">
            <v>3449.5498710000002</v>
          </cell>
          <cell r="I383">
            <v>17815.461844000001</v>
          </cell>
          <cell r="J383">
            <v>1454.047139</v>
          </cell>
          <cell r="K383">
            <v>975.87387000000001</v>
          </cell>
          <cell r="L383">
            <v>11498.494849000001</v>
          </cell>
          <cell r="M383">
            <v>2615.9675339999999</v>
          </cell>
          <cell r="N383">
            <v>40236.620484000006</v>
          </cell>
          <cell r="O383">
            <v>1074.770033</v>
          </cell>
          <cell r="P383">
            <v>1972.566681</v>
          </cell>
          <cell r="Q383">
            <v>189.621306</v>
          </cell>
          <cell r="R383">
            <v>1137.532807</v>
          </cell>
          <cell r="S383">
            <v>1093.5958250000001</v>
          </cell>
          <cell r="T383">
            <v>1580.202728</v>
          </cell>
          <cell r="U383">
            <v>3811.3313600000001</v>
          </cell>
          <cell r="V383">
            <v>7048.2893800000002</v>
          </cell>
          <cell r="W383">
            <v>1081.47803</v>
          </cell>
          <cell r="X383">
            <v>596.37001099999998</v>
          </cell>
          <cell r="Y383">
            <v>1677.848041</v>
          </cell>
          <cell r="Z383">
            <v>254.46183300000001</v>
          </cell>
          <cell r="AA383">
            <v>191.01038800000001</v>
          </cell>
          <cell r="AB383">
            <v>57858.207006000011</v>
          </cell>
          <cell r="AC383">
            <v>17258.588052999999</v>
          </cell>
          <cell r="AD383">
            <v>75116.795059000011</v>
          </cell>
        </row>
        <row r="384">
          <cell r="C384">
            <v>6843.0084260000003</v>
          </cell>
          <cell r="D384">
            <v>397.47321699999998</v>
          </cell>
          <cell r="E384">
            <v>7240.4816430000001</v>
          </cell>
          <cell r="F384">
            <v>595.53607699999998</v>
          </cell>
          <cell r="G384">
            <v>1594.374372</v>
          </cell>
          <cell r="H384">
            <v>3493.9935150000001</v>
          </cell>
          <cell r="I384">
            <v>17662.886408999999</v>
          </cell>
          <cell r="J384">
            <v>1645.278834</v>
          </cell>
          <cell r="K384">
            <v>1338.8953550000001</v>
          </cell>
          <cell r="L384">
            <v>10819.829706</v>
          </cell>
          <cell r="M384">
            <v>2294.8276980000001</v>
          </cell>
          <cell r="N384">
            <v>39445.621965999999</v>
          </cell>
          <cell r="O384">
            <v>1242.9758979999999</v>
          </cell>
          <cell r="P384">
            <v>1714.383274</v>
          </cell>
          <cell r="Q384">
            <v>142.09949700000001</v>
          </cell>
          <cell r="R384">
            <v>897.98285199999998</v>
          </cell>
          <cell r="S384">
            <v>1097.597043</v>
          </cell>
          <cell r="T384">
            <v>1445.8724380000001</v>
          </cell>
          <cell r="U384">
            <v>3441.4523330000002</v>
          </cell>
          <cell r="V384">
            <v>6540.9110020000007</v>
          </cell>
          <cell r="W384">
            <v>1669.2271989999999</v>
          </cell>
          <cell r="X384">
            <v>310.78112499999997</v>
          </cell>
          <cell r="Y384">
            <v>1980.0083239999999</v>
          </cell>
          <cell r="Z384">
            <v>215.717445</v>
          </cell>
          <cell r="AA384">
            <v>167.225054</v>
          </cell>
          <cell r="AB384">
            <v>55589.965434000005</v>
          </cell>
          <cell r="AC384">
            <v>17467.734455000002</v>
          </cell>
          <cell r="AD384">
            <v>73057.69988900001</v>
          </cell>
        </row>
        <row r="385">
          <cell r="C385">
            <v>7056.0189449999998</v>
          </cell>
          <cell r="D385">
            <v>533.45838100000003</v>
          </cell>
          <cell r="E385">
            <v>7589.4773260000002</v>
          </cell>
          <cell r="F385">
            <v>641.31543099999999</v>
          </cell>
          <cell r="G385">
            <v>1222.274414</v>
          </cell>
          <cell r="H385">
            <v>2881.8190789999999</v>
          </cell>
          <cell r="I385">
            <v>16620.794666000002</v>
          </cell>
          <cell r="J385">
            <v>1664.2944789999999</v>
          </cell>
          <cell r="K385">
            <v>1558.718746</v>
          </cell>
          <cell r="L385">
            <v>11657.819286</v>
          </cell>
          <cell r="M385">
            <v>2168.3143540000001</v>
          </cell>
          <cell r="N385">
            <v>38415.350455</v>
          </cell>
          <cell r="O385">
            <v>1006.547336</v>
          </cell>
          <cell r="P385">
            <v>1637.3906930000001</v>
          </cell>
          <cell r="Q385">
            <v>122.093892</v>
          </cell>
          <cell r="R385">
            <v>877.42692299999999</v>
          </cell>
          <cell r="S385">
            <v>899.57907499999999</v>
          </cell>
          <cell r="T385">
            <v>1356.8873209999999</v>
          </cell>
          <cell r="U385">
            <v>3133.8933189999998</v>
          </cell>
          <cell r="V385">
            <v>5899.9252399999996</v>
          </cell>
          <cell r="W385">
            <v>924.24580200000003</v>
          </cell>
          <cell r="X385">
            <v>411.826189</v>
          </cell>
          <cell r="Y385">
            <v>1336.071991</v>
          </cell>
          <cell r="Z385">
            <v>192.38423800000001</v>
          </cell>
          <cell r="AA385">
            <v>156.33776900000001</v>
          </cell>
          <cell r="AB385">
            <v>53589.547018999991</v>
          </cell>
          <cell r="AC385">
            <v>16090.547630999999</v>
          </cell>
          <cell r="AD385">
            <v>69680.094649999985</v>
          </cell>
        </row>
        <row r="386">
          <cell r="C386">
            <v>8102.8831339999997</v>
          </cell>
          <cell r="D386">
            <v>241.227406</v>
          </cell>
          <cell r="E386">
            <v>8344.1105399999997</v>
          </cell>
          <cell r="F386">
            <v>749.37356299999999</v>
          </cell>
          <cell r="G386">
            <v>1515.7870889999999</v>
          </cell>
          <cell r="H386">
            <v>3207.232943</v>
          </cell>
          <cell r="I386">
            <v>20512.693336</v>
          </cell>
          <cell r="J386">
            <v>1356.711969</v>
          </cell>
          <cell r="K386">
            <v>2076.8023880000001</v>
          </cell>
          <cell r="L386">
            <v>11760.972217</v>
          </cell>
          <cell r="M386">
            <v>2586.1879899999999</v>
          </cell>
          <cell r="N386">
            <v>43765.761494999999</v>
          </cell>
          <cell r="O386">
            <v>1075.4684050000001</v>
          </cell>
          <cell r="P386">
            <v>2083.8133339999999</v>
          </cell>
          <cell r="Q386">
            <v>154.59206399999999</v>
          </cell>
          <cell r="R386">
            <v>1136.63057</v>
          </cell>
          <cell r="S386">
            <v>944.83774400000004</v>
          </cell>
          <cell r="T386">
            <v>1732.3474160000001</v>
          </cell>
          <cell r="U386">
            <v>3813.8157300000003</v>
          </cell>
          <cell r="V386">
            <v>7127.6895330000007</v>
          </cell>
          <cell r="W386">
            <v>2581.8797840000002</v>
          </cell>
          <cell r="X386">
            <v>783.21519699999999</v>
          </cell>
          <cell r="Y386">
            <v>3365.0949810000002</v>
          </cell>
          <cell r="Z386">
            <v>240.0325</v>
          </cell>
          <cell r="AA386">
            <v>178.792449</v>
          </cell>
          <cell r="AB386">
            <v>63021.481498000008</v>
          </cell>
          <cell r="AC386">
            <v>17845.649053000001</v>
          </cell>
          <cell r="AD386">
            <v>80867.130551000009</v>
          </cell>
        </row>
        <row r="387">
          <cell r="C387">
            <v>8656.6920370000007</v>
          </cell>
          <cell r="D387">
            <v>690.24108899999999</v>
          </cell>
          <cell r="E387">
            <v>9346.9331259999999</v>
          </cell>
          <cell r="F387">
            <v>1011.611456</v>
          </cell>
          <cell r="G387">
            <v>1388.1774989999999</v>
          </cell>
          <cell r="H387">
            <v>3266.7449689999999</v>
          </cell>
          <cell r="I387">
            <v>20384.103767000001</v>
          </cell>
          <cell r="J387">
            <v>3302.2670240000002</v>
          </cell>
          <cell r="K387">
            <v>2323.3749990000001</v>
          </cell>
          <cell r="L387">
            <v>12533.748124</v>
          </cell>
          <cell r="M387">
            <v>2446.8322840000001</v>
          </cell>
          <cell r="N387">
            <v>46656.860121999998</v>
          </cell>
          <cell r="O387">
            <v>1064.484391</v>
          </cell>
          <cell r="P387">
            <v>2199.3111079999999</v>
          </cell>
          <cell r="Q387">
            <v>156.47982999999999</v>
          </cell>
          <cell r="R387">
            <v>1251.0129019999999</v>
          </cell>
          <cell r="S387">
            <v>1150.1184659999999</v>
          </cell>
          <cell r="T387">
            <v>1727.717631</v>
          </cell>
          <cell r="U387">
            <v>4128.8489989999998</v>
          </cell>
          <cell r="V387">
            <v>7549.1243279999999</v>
          </cell>
          <cell r="W387">
            <v>278.994167</v>
          </cell>
          <cell r="X387">
            <v>523.02964699999995</v>
          </cell>
          <cell r="Y387">
            <v>802.0238139999999</v>
          </cell>
          <cell r="Z387">
            <v>202.32274200000001</v>
          </cell>
          <cell r="AA387">
            <v>179.50480999999999</v>
          </cell>
          <cell r="AB387">
            <v>64736.768941999995</v>
          </cell>
          <cell r="AC387">
            <v>20556.417437</v>
          </cell>
          <cell r="AD387">
            <v>85293.186378999992</v>
          </cell>
        </row>
        <row r="388">
          <cell r="C388">
            <v>8474.6793020000005</v>
          </cell>
          <cell r="D388">
            <v>438.95225499999998</v>
          </cell>
          <cell r="E388">
            <v>8913.6315570000006</v>
          </cell>
          <cell r="F388">
            <v>786.92561599999999</v>
          </cell>
          <cell r="G388">
            <v>1112.2676750000001</v>
          </cell>
          <cell r="H388">
            <v>3523.8012739999999</v>
          </cell>
          <cell r="I388">
            <v>19351.778969999999</v>
          </cell>
          <cell r="J388">
            <v>1970.1827350000001</v>
          </cell>
          <cell r="K388">
            <v>2096.8129300000001</v>
          </cell>
          <cell r="L388">
            <v>15803.453516</v>
          </cell>
          <cell r="M388">
            <v>2379.2215139999998</v>
          </cell>
          <cell r="N388">
            <v>47024.444229999994</v>
          </cell>
          <cell r="O388">
            <v>963.442273</v>
          </cell>
          <cell r="P388">
            <v>2089.0549460000002</v>
          </cell>
          <cell r="Q388">
            <v>137.66379900000001</v>
          </cell>
          <cell r="R388">
            <v>1171.927441</v>
          </cell>
          <cell r="S388">
            <v>1125.085002</v>
          </cell>
          <cell r="T388">
            <v>1641.3998260000001</v>
          </cell>
          <cell r="U388">
            <v>3938.4122690000004</v>
          </cell>
          <cell r="V388">
            <v>7128.5732870000011</v>
          </cell>
          <cell r="W388">
            <v>1066.9878630000001</v>
          </cell>
          <cell r="X388">
            <v>464.36498699999999</v>
          </cell>
          <cell r="Y388">
            <v>1531.35285</v>
          </cell>
          <cell r="Z388">
            <v>199.529854</v>
          </cell>
          <cell r="AA388">
            <v>168.440561</v>
          </cell>
          <cell r="AB388">
            <v>64965.972339</v>
          </cell>
          <cell r="AC388">
            <v>13565.683793</v>
          </cell>
          <cell r="AD388">
            <v>78531.656132000004</v>
          </cell>
        </row>
        <row r="389">
          <cell r="C389">
            <v>7839.3597680000003</v>
          </cell>
          <cell r="D389">
            <v>711.44493499999999</v>
          </cell>
          <cell r="E389">
            <v>8550.8047029999998</v>
          </cell>
          <cell r="F389">
            <v>850.63218400000005</v>
          </cell>
          <cell r="G389">
            <v>1688.3928169999999</v>
          </cell>
          <cell r="H389">
            <v>3684.3181</v>
          </cell>
          <cell r="I389">
            <v>18458.319086</v>
          </cell>
          <cell r="J389">
            <v>2201.216441</v>
          </cell>
          <cell r="K389">
            <v>1346.30799</v>
          </cell>
          <cell r="L389">
            <v>13270.030822000001</v>
          </cell>
          <cell r="M389">
            <v>2335.3986020000002</v>
          </cell>
          <cell r="N389">
            <v>43834.616042000009</v>
          </cell>
          <cell r="O389">
            <v>965.80586700000003</v>
          </cell>
          <cell r="P389">
            <v>2259.5047920000002</v>
          </cell>
          <cell r="Q389">
            <v>148.40438399999999</v>
          </cell>
          <cell r="R389">
            <v>982.01387499999998</v>
          </cell>
          <cell r="S389">
            <v>1110.2996780000001</v>
          </cell>
          <cell r="T389">
            <v>1885.4287489999999</v>
          </cell>
          <cell r="U389">
            <v>3977.7423019999997</v>
          </cell>
          <cell r="V389">
            <v>7351.4573449999998</v>
          </cell>
          <cell r="W389">
            <v>1988.922691</v>
          </cell>
          <cell r="X389">
            <v>395.06425899999999</v>
          </cell>
          <cell r="Y389">
            <v>2383.98695</v>
          </cell>
          <cell r="Z389">
            <v>275.76925899999998</v>
          </cell>
          <cell r="AA389">
            <v>167.44373899999999</v>
          </cell>
          <cell r="AB389">
            <v>62564.078038000014</v>
          </cell>
          <cell r="AC389">
            <v>20653.199055000001</v>
          </cell>
          <cell r="AD389">
            <v>83217.277093000012</v>
          </cell>
        </row>
        <row r="390">
          <cell r="C390">
            <v>8256.1116440000005</v>
          </cell>
          <cell r="D390">
            <v>213.30403100000001</v>
          </cell>
          <cell r="E390">
            <v>8469.4156750000002</v>
          </cell>
          <cell r="F390">
            <v>906.16204400000004</v>
          </cell>
          <cell r="G390">
            <v>1343.145321</v>
          </cell>
          <cell r="H390">
            <v>5667.1204809999999</v>
          </cell>
          <cell r="I390">
            <v>17715.408241000001</v>
          </cell>
          <cell r="J390">
            <v>3655.7214060000001</v>
          </cell>
          <cell r="K390">
            <v>1250.838105</v>
          </cell>
          <cell r="L390">
            <v>14185.617082000001</v>
          </cell>
          <cell r="M390">
            <v>2059.522121</v>
          </cell>
          <cell r="N390">
            <v>46783.534801000002</v>
          </cell>
          <cell r="O390">
            <v>881.64099599999997</v>
          </cell>
          <cell r="P390">
            <v>1894.8407239999999</v>
          </cell>
          <cell r="Q390">
            <v>113.004639</v>
          </cell>
          <cell r="R390">
            <v>787.28533700000003</v>
          </cell>
          <cell r="S390">
            <v>1020.89878</v>
          </cell>
          <cell r="T390">
            <v>1694.193139</v>
          </cell>
          <cell r="U390">
            <v>3502.3772559999998</v>
          </cell>
          <cell r="V390">
            <v>6391.8636149999993</v>
          </cell>
          <cell r="W390">
            <v>300.51045900000003</v>
          </cell>
          <cell r="X390">
            <v>595.60678099999996</v>
          </cell>
          <cell r="Y390">
            <v>896.11724000000004</v>
          </cell>
          <cell r="Z390">
            <v>267.00414699999999</v>
          </cell>
          <cell r="AA390">
            <v>153.728149</v>
          </cell>
          <cell r="AB390">
            <v>62961.663627000002</v>
          </cell>
          <cell r="AC390">
            <v>20602.47682</v>
          </cell>
          <cell r="AD390">
            <v>83564.140446999998</v>
          </cell>
        </row>
        <row r="391">
          <cell r="C391">
            <v>7825.5087309999999</v>
          </cell>
          <cell r="D391">
            <v>500.94524999999999</v>
          </cell>
          <cell r="E391">
            <v>8326.4539810000006</v>
          </cell>
          <cell r="F391">
            <v>697.87257599999998</v>
          </cell>
          <cell r="G391">
            <v>1534.873249</v>
          </cell>
          <cell r="H391">
            <v>3095.7555400000001</v>
          </cell>
          <cell r="I391">
            <v>16891.982699</v>
          </cell>
          <cell r="J391">
            <v>2148.6956810000001</v>
          </cell>
          <cell r="K391">
            <v>1686.9417020000001</v>
          </cell>
          <cell r="L391">
            <v>14651.467552</v>
          </cell>
          <cell r="M391">
            <v>1846.4291250000001</v>
          </cell>
          <cell r="N391">
            <v>42554.018124000002</v>
          </cell>
          <cell r="O391">
            <v>932.05116799999996</v>
          </cell>
          <cell r="P391">
            <v>1846.350486</v>
          </cell>
          <cell r="Q391">
            <v>122.534561</v>
          </cell>
          <cell r="R391">
            <v>794.56536300000005</v>
          </cell>
          <cell r="S391">
            <v>1030.82167</v>
          </cell>
          <cell r="T391">
            <v>1622.116933</v>
          </cell>
          <cell r="U391">
            <v>3447.5039660000002</v>
          </cell>
          <cell r="V391">
            <v>6348.4401809999999</v>
          </cell>
          <cell r="W391">
            <v>-187.561363</v>
          </cell>
          <cell r="X391">
            <v>328.44961499999999</v>
          </cell>
          <cell r="Y391">
            <v>140.88825199999999</v>
          </cell>
          <cell r="Z391">
            <v>318.96189500000003</v>
          </cell>
          <cell r="AA391">
            <v>149.447001</v>
          </cell>
          <cell r="AB391">
            <v>57838.209433999997</v>
          </cell>
          <cell r="AC391">
            <v>16406.813316</v>
          </cell>
          <cell r="AD391">
            <v>74245.022750000004</v>
          </cell>
        </row>
        <row r="392">
          <cell r="C392">
            <v>8811.9882469999993</v>
          </cell>
          <cell r="D392">
            <v>232.07059799999999</v>
          </cell>
          <cell r="E392">
            <v>9044.0588449999996</v>
          </cell>
          <cell r="F392">
            <v>1096.8473300000001</v>
          </cell>
          <cell r="G392">
            <v>1359.355513</v>
          </cell>
          <cell r="H392">
            <v>3698.1620290000001</v>
          </cell>
          <cell r="I392">
            <v>16877.167351</v>
          </cell>
          <cell r="J392">
            <v>2632.933669</v>
          </cell>
          <cell r="K392">
            <v>1096.5324310000001</v>
          </cell>
          <cell r="L392">
            <v>14446.514803</v>
          </cell>
          <cell r="M392">
            <v>2130.80251</v>
          </cell>
          <cell r="N392">
            <v>43338.315635999999</v>
          </cell>
          <cell r="O392">
            <v>962.818534</v>
          </cell>
          <cell r="P392">
            <v>2068.9626790000002</v>
          </cell>
          <cell r="Q392">
            <v>134.852881</v>
          </cell>
          <cell r="R392">
            <v>860.45538599999998</v>
          </cell>
          <cell r="S392">
            <v>1075.2883979999999</v>
          </cell>
          <cell r="T392">
            <v>1785.8329799999999</v>
          </cell>
          <cell r="U392">
            <v>3721.5767639999995</v>
          </cell>
          <cell r="V392">
            <v>6888.2108579999995</v>
          </cell>
          <cell r="W392">
            <v>1309.650126</v>
          </cell>
          <cell r="X392">
            <v>367.62946699999998</v>
          </cell>
          <cell r="Y392">
            <v>1677.279593</v>
          </cell>
          <cell r="Z392">
            <v>447.90855699999997</v>
          </cell>
          <cell r="AA392">
            <v>160.36023399999999</v>
          </cell>
          <cell r="AB392">
            <v>61556.133722999999</v>
          </cell>
          <cell r="AC392">
            <v>23094.036989</v>
          </cell>
          <cell r="AD392">
            <v>84650.170711999992</v>
          </cell>
        </row>
        <row r="393">
          <cell r="C393">
            <v>8107.0780800000002</v>
          </cell>
          <cell r="D393">
            <v>177.472736</v>
          </cell>
          <cell r="E393">
            <v>8284.5508160000009</v>
          </cell>
          <cell r="F393">
            <v>666.95539099999996</v>
          </cell>
          <cell r="G393">
            <v>1378.697825</v>
          </cell>
          <cell r="H393">
            <v>3630.9839569999999</v>
          </cell>
          <cell r="I393">
            <v>17448.573245</v>
          </cell>
          <cell r="J393">
            <v>2632.7075359999999</v>
          </cell>
          <cell r="K393">
            <v>2660.1396159999999</v>
          </cell>
          <cell r="L393">
            <v>17367.559606999999</v>
          </cell>
          <cell r="M393">
            <v>2239.146761</v>
          </cell>
          <cell r="N393">
            <v>48024.763937999989</v>
          </cell>
          <cell r="O393">
            <v>1007.965964</v>
          </cell>
          <cell r="P393">
            <v>2104.259857</v>
          </cell>
          <cell r="Q393">
            <v>139.64688200000001</v>
          </cell>
          <cell r="R393">
            <v>1028.0120440000001</v>
          </cell>
          <cell r="S393">
            <v>1084.2034249999999</v>
          </cell>
          <cell r="T393">
            <v>1647.237995</v>
          </cell>
          <cell r="U393">
            <v>3759.4534639999997</v>
          </cell>
          <cell r="V393">
            <v>7011.3261669999993</v>
          </cell>
          <cell r="W393">
            <v>670.01290700000004</v>
          </cell>
          <cell r="X393">
            <v>303.38613199999998</v>
          </cell>
          <cell r="Y393">
            <v>973.39903900000002</v>
          </cell>
          <cell r="Z393">
            <v>338.82754199999999</v>
          </cell>
          <cell r="AA393">
            <v>162.49775700000001</v>
          </cell>
          <cell r="AB393">
            <v>64795.365258999991</v>
          </cell>
          <cell r="AC393">
            <v>23110.084277999998</v>
          </cell>
          <cell r="AD393">
            <v>87905.449536999993</v>
          </cell>
        </row>
        <row r="394">
          <cell r="C394">
            <v>9054.7020240000002</v>
          </cell>
          <cell r="D394">
            <v>435.38269600000001</v>
          </cell>
          <cell r="E394">
            <v>9490.0847200000007</v>
          </cell>
          <cell r="F394">
            <v>731.61100599999997</v>
          </cell>
          <cell r="G394">
            <v>1774.2025490000001</v>
          </cell>
          <cell r="H394">
            <v>3619.8754199999998</v>
          </cell>
          <cell r="I394">
            <v>20767.438556000001</v>
          </cell>
          <cell r="J394">
            <v>3023.6099899999999</v>
          </cell>
          <cell r="K394">
            <v>2494.687993</v>
          </cell>
          <cell r="L394">
            <v>19750.200981000002</v>
          </cell>
          <cell r="M394">
            <v>2637.0225420000002</v>
          </cell>
          <cell r="N394">
            <v>54798.649037000003</v>
          </cell>
          <cell r="O394">
            <v>1077.853306</v>
          </cell>
          <cell r="P394">
            <v>2279.4055370000001</v>
          </cell>
          <cell r="Q394">
            <v>156.800434</v>
          </cell>
          <cell r="R394">
            <v>1285.2299049999999</v>
          </cell>
          <cell r="S394">
            <v>1256.1791490000001</v>
          </cell>
          <cell r="T394">
            <v>1625.9317659999999</v>
          </cell>
          <cell r="U394">
            <v>4167.3408199999994</v>
          </cell>
          <cell r="V394">
            <v>7681.4000969999997</v>
          </cell>
          <cell r="W394">
            <v>2038.297427</v>
          </cell>
          <cell r="X394">
            <v>442.79216600000001</v>
          </cell>
          <cell r="Y394">
            <v>2481.0895930000001</v>
          </cell>
          <cell r="Z394">
            <v>312.96423800000002</v>
          </cell>
          <cell r="AA394">
            <v>169.60778400000001</v>
          </cell>
          <cell r="AB394">
            <v>74933.795469000004</v>
          </cell>
          <cell r="AC394">
            <v>18449.844228000002</v>
          </cell>
          <cell r="AD394">
            <v>93383.639697000006</v>
          </cell>
        </row>
        <row r="395">
          <cell r="C395">
            <v>9750.5109649999995</v>
          </cell>
          <cell r="D395">
            <v>472.28564299999999</v>
          </cell>
          <cell r="E395">
            <v>10222.796607999999</v>
          </cell>
          <cell r="F395">
            <v>781.82501999999999</v>
          </cell>
          <cell r="G395">
            <v>1715.4321629999999</v>
          </cell>
          <cell r="H395">
            <v>3816.5322139999998</v>
          </cell>
          <cell r="I395">
            <v>22471.729694000001</v>
          </cell>
          <cell r="J395">
            <v>3138.5914979999998</v>
          </cell>
          <cell r="K395">
            <v>1824.0124129999999</v>
          </cell>
          <cell r="L395">
            <v>14474.156937</v>
          </cell>
          <cell r="M395">
            <v>2937.2431940000001</v>
          </cell>
          <cell r="N395">
            <v>51159.523133000002</v>
          </cell>
          <cell r="O395">
            <v>1147.9575259999999</v>
          </cell>
          <cell r="P395">
            <v>2307.9104980000002</v>
          </cell>
          <cell r="Q395">
            <v>172.14622199999999</v>
          </cell>
          <cell r="R395">
            <v>1237.61769</v>
          </cell>
          <cell r="S395">
            <v>1459.16407</v>
          </cell>
          <cell r="T395">
            <v>1649.513328</v>
          </cell>
          <cell r="U395">
            <v>4346.2950879999999</v>
          </cell>
          <cell r="V395">
            <v>7974.3093339999996</v>
          </cell>
          <cell r="W395">
            <v>1516.629046</v>
          </cell>
          <cell r="X395">
            <v>438.66456499999998</v>
          </cell>
          <cell r="Y395">
            <v>1955.2936110000001</v>
          </cell>
          <cell r="Z395">
            <v>284.70152300000001</v>
          </cell>
          <cell r="AA395">
            <v>173.19928100000001</v>
          </cell>
          <cell r="AB395">
            <v>71769.823489999995</v>
          </cell>
          <cell r="AC395">
            <v>21178.682786000001</v>
          </cell>
          <cell r="AD395">
            <v>92948.506276</v>
          </cell>
        </row>
        <row r="396">
          <cell r="C396">
            <v>9406.4805710000001</v>
          </cell>
          <cell r="D396">
            <v>458.09298999999999</v>
          </cell>
          <cell r="E396">
            <v>9864.5735609999992</v>
          </cell>
          <cell r="F396">
            <v>1065.8541319999999</v>
          </cell>
          <cell r="G396">
            <v>1759.7041160000001</v>
          </cell>
          <cell r="H396">
            <v>3881.3684480000002</v>
          </cell>
          <cell r="I396">
            <v>22267.385262</v>
          </cell>
          <cell r="J396">
            <v>2421.0328760000002</v>
          </cell>
          <cell r="K396">
            <v>1086.491935</v>
          </cell>
          <cell r="L396">
            <v>15837.666341</v>
          </cell>
          <cell r="M396">
            <v>2812.0995280000002</v>
          </cell>
          <cell r="N396">
            <v>51131.602638000004</v>
          </cell>
          <cell r="O396">
            <v>1445.8782490000001</v>
          </cell>
          <cell r="P396">
            <v>2638.875352</v>
          </cell>
          <cell r="Q396">
            <v>140.90681599999999</v>
          </cell>
          <cell r="R396">
            <v>1163.1910419999999</v>
          </cell>
          <cell r="S396">
            <v>1571.7984489999999</v>
          </cell>
          <cell r="T396">
            <v>1695.2076709999999</v>
          </cell>
          <cell r="U396">
            <v>4430.1971619999995</v>
          </cell>
          <cell r="V396">
            <v>8655.8575789999995</v>
          </cell>
          <cell r="W396">
            <v>2815.8124349999998</v>
          </cell>
          <cell r="X396">
            <v>257.71323999999998</v>
          </cell>
          <cell r="Y396">
            <v>3073.5256749999999</v>
          </cell>
          <cell r="Z396">
            <v>265.2346</v>
          </cell>
          <cell r="AA396">
            <v>162.278021</v>
          </cell>
          <cell r="AB396">
            <v>73153.072073999996</v>
          </cell>
          <cell r="AC396">
            <v>19669.402368999999</v>
          </cell>
          <cell r="AD396">
            <v>92822.474442999999</v>
          </cell>
        </row>
        <row r="397">
          <cell r="C397">
            <v>7398.5986169999996</v>
          </cell>
          <cell r="D397">
            <v>515.12843599999997</v>
          </cell>
          <cell r="E397">
            <v>7913.7270529999996</v>
          </cell>
          <cell r="F397">
            <v>680.79379900000004</v>
          </cell>
          <cell r="G397">
            <v>2170.0228790000001</v>
          </cell>
          <cell r="H397">
            <v>2993.5964210000002</v>
          </cell>
          <cell r="I397">
            <v>18300.455580999998</v>
          </cell>
          <cell r="J397">
            <v>2311.3826119999999</v>
          </cell>
          <cell r="K397">
            <v>3054.3911720000001</v>
          </cell>
          <cell r="L397">
            <v>15412.383845</v>
          </cell>
          <cell r="M397">
            <v>2823.2797839999998</v>
          </cell>
          <cell r="N397">
            <v>47746.306092999999</v>
          </cell>
          <cell r="O397">
            <v>876.09149300000001</v>
          </cell>
          <cell r="P397">
            <v>2183.4429930000001</v>
          </cell>
          <cell r="Q397">
            <v>138.168103</v>
          </cell>
          <cell r="R397">
            <v>885.55745999999999</v>
          </cell>
          <cell r="S397">
            <v>1156.4789860000001</v>
          </cell>
          <cell r="T397">
            <v>1731.4096520000001</v>
          </cell>
          <cell r="U397">
            <v>3773.4460980000003</v>
          </cell>
          <cell r="V397">
            <v>6971.1486870000008</v>
          </cell>
          <cell r="W397">
            <v>1304.1555639999999</v>
          </cell>
          <cell r="X397">
            <v>408.57313699999997</v>
          </cell>
          <cell r="Y397">
            <v>1712.728701</v>
          </cell>
          <cell r="Z397">
            <v>256.64838900000001</v>
          </cell>
          <cell r="AA397">
            <v>145.857282</v>
          </cell>
          <cell r="AB397">
            <v>64746.416205000001</v>
          </cell>
          <cell r="AC397">
            <v>17842.865129999998</v>
          </cell>
          <cell r="AD397">
            <v>82589.281335000007</v>
          </cell>
        </row>
        <row r="398">
          <cell r="C398">
            <v>8983.8321169999999</v>
          </cell>
          <cell r="D398">
            <v>458.16356999999999</v>
          </cell>
          <cell r="E398">
            <v>9441.9956870000005</v>
          </cell>
          <cell r="F398">
            <v>681.939301</v>
          </cell>
          <cell r="G398">
            <v>2294.62129</v>
          </cell>
          <cell r="H398">
            <v>3770.5360730000002</v>
          </cell>
          <cell r="I398">
            <v>21888.049338000001</v>
          </cell>
          <cell r="J398">
            <v>8181.6986960000004</v>
          </cell>
          <cell r="K398">
            <v>3379.6947190000001</v>
          </cell>
          <cell r="L398">
            <v>15622.618258</v>
          </cell>
          <cell r="M398">
            <v>3593.958091</v>
          </cell>
          <cell r="N398">
            <v>59413.115766000003</v>
          </cell>
          <cell r="O398">
            <v>1092.997145</v>
          </cell>
          <cell r="P398">
            <v>2807.2154489999998</v>
          </cell>
          <cell r="Q398">
            <v>153.13307599999999</v>
          </cell>
          <cell r="R398">
            <v>1174.5590529999999</v>
          </cell>
          <cell r="S398">
            <v>1340.520389</v>
          </cell>
          <cell r="T398">
            <v>2145.8023640000001</v>
          </cell>
          <cell r="U398">
            <v>4660.8818060000003</v>
          </cell>
          <cell r="V398">
            <v>8714.227476</v>
          </cell>
          <cell r="W398">
            <v>2189.28424</v>
          </cell>
          <cell r="X398">
            <v>470.12962900000002</v>
          </cell>
          <cell r="Y398">
            <v>2659.413869</v>
          </cell>
          <cell r="Z398">
            <v>290.22904799999998</v>
          </cell>
          <cell r="AA398">
            <v>167.36685800000001</v>
          </cell>
          <cell r="AB398">
            <v>80686.348703999989</v>
          </cell>
          <cell r="AC398">
            <v>24557.719545</v>
          </cell>
          <cell r="AD398">
            <v>105244.06824899999</v>
          </cell>
        </row>
        <row r="399">
          <cell r="C399">
            <v>8320.1532169999991</v>
          </cell>
          <cell r="D399">
            <v>783.41057000000001</v>
          </cell>
          <cell r="E399">
            <v>9103.5637869999991</v>
          </cell>
          <cell r="F399">
            <v>1080.529595</v>
          </cell>
          <cell r="G399">
            <v>1746.543013</v>
          </cell>
          <cell r="H399">
            <v>4035.9353890000002</v>
          </cell>
          <cell r="I399">
            <v>22346.045808999999</v>
          </cell>
          <cell r="J399">
            <v>7287.8653709999999</v>
          </cell>
          <cell r="K399">
            <v>2474.9226119999998</v>
          </cell>
          <cell r="L399">
            <v>17893.948090000002</v>
          </cell>
          <cell r="M399">
            <v>2920.9141209999998</v>
          </cell>
          <cell r="N399">
            <v>59786.704000000005</v>
          </cell>
          <cell r="O399">
            <v>1088.775664</v>
          </cell>
          <cell r="P399">
            <v>2537.6269179999999</v>
          </cell>
          <cell r="Q399">
            <v>153.26616999999999</v>
          </cell>
          <cell r="R399">
            <v>1157.537006</v>
          </cell>
          <cell r="S399">
            <v>1282.6487770000001</v>
          </cell>
          <cell r="T399">
            <v>2072.0411009999998</v>
          </cell>
          <cell r="U399">
            <v>4512.2268839999997</v>
          </cell>
          <cell r="V399">
            <v>8291.8956359999993</v>
          </cell>
          <cell r="W399">
            <v>1875.6910600000001</v>
          </cell>
          <cell r="X399">
            <v>560.56247499999995</v>
          </cell>
          <cell r="Y399">
            <v>2436.2535349999998</v>
          </cell>
          <cell r="Z399">
            <v>257.72508199999999</v>
          </cell>
          <cell r="AA399">
            <v>164.20875899999999</v>
          </cell>
          <cell r="AB399">
            <v>80040.350799000007</v>
          </cell>
          <cell r="AC399">
            <v>24067.115028</v>
          </cell>
          <cell r="AD399">
            <v>104107.46582700001</v>
          </cell>
        </row>
        <row r="400">
          <cell r="C400">
            <v>8081.2695059999996</v>
          </cell>
          <cell r="D400">
            <v>669.24535600000002</v>
          </cell>
          <cell r="E400">
            <v>8750.514862</v>
          </cell>
          <cell r="F400">
            <v>1011.617061</v>
          </cell>
          <cell r="G400">
            <v>1927.098798</v>
          </cell>
          <cell r="H400">
            <v>3788.8201840000002</v>
          </cell>
          <cell r="I400">
            <v>24047.048154</v>
          </cell>
          <cell r="J400">
            <v>5757.0153250000003</v>
          </cell>
          <cell r="K400">
            <v>2545.9827329999998</v>
          </cell>
          <cell r="L400">
            <v>21187.038218999998</v>
          </cell>
          <cell r="M400">
            <v>2824.848665</v>
          </cell>
          <cell r="N400">
            <v>63089.469138999993</v>
          </cell>
          <cell r="O400">
            <v>1087.6314420000001</v>
          </cell>
          <cell r="P400">
            <v>2516.4675280000001</v>
          </cell>
          <cell r="Q400">
            <v>114.38135800000001</v>
          </cell>
          <cell r="R400">
            <v>1291.9328410000001</v>
          </cell>
          <cell r="S400">
            <v>1330.3591879999999</v>
          </cell>
          <cell r="T400">
            <v>2144.7030690000001</v>
          </cell>
          <cell r="U400">
            <v>4766.9950980000003</v>
          </cell>
          <cell r="V400">
            <v>8485.4754260000009</v>
          </cell>
          <cell r="W400">
            <v>2165.8835749999998</v>
          </cell>
          <cell r="X400">
            <v>562.79008199999998</v>
          </cell>
          <cell r="Y400">
            <v>2728.6736569999998</v>
          </cell>
          <cell r="Z400">
            <v>230.52657400000001</v>
          </cell>
          <cell r="AA400">
            <v>157.978466</v>
          </cell>
          <cell r="AB400">
            <v>83442.638124000005</v>
          </cell>
          <cell r="AC400">
            <v>24348.700761</v>
          </cell>
          <cell r="AD400">
            <v>107791.338885</v>
          </cell>
        </row>
        <row r="401">
          <cell r="C401">
            <v>8835.1242399999992</v>
          </cell>
          <cell r="D401">
            <v>2274.6494720000001</v>
          </cell>
          <cell r="E401">
            <v>11109.773711999998</v>
          </cell>
          <cell r="F401">
            <v>894.79393600000003</v>
          </cell>
          <cell r="G401">
            <v>1814.007188</v>
          </cell>
          <cell r="H401">
            <v>3922.9534899999999</v>
          </cell>
          <cell r="I401">
            <v>26740.331526999998</v>
          </cell>
          <cell r="J401">
            <v>6545.2544550000002</v>
          </cell>
          <cell r="K401">
            <v>3534.9157289999998</v>
          </cell>
          <cell r="L401">
            <v>16867.707585</v>
          </cell>
          <cell r="M401">
            <v>3745.757083</v>
          </cell>
          <cell r="N401">
            <v>64065.720993000003</v>
          </cell>
          <cell r="O401">
            <v>1064.4418290000001</v>
          </cell>
          <cell r="P401">
            <v>2862.2039570000002</v>
          </cell>
          <cell r="Q401">
            <v>182.13698400000001</v>
          </cell>
          <cell r="R401">
            <v>1347.2017310000001</v>
          </cell>
          <cell r="S401">
            <v>1660.7194509999999</v>
          </cell>
          <cell r="T401">
            <v>2131.4731510000001</v>
          </cell>
          <cell r="U401">
            <v>5139.3943330000002</v>
          </cell>
          <cell r="V401">
            <v>9248.177103</v>
          </cell>
          <cell r="W401">
            <v>2003.0635119999999</v>
          </cell>
          <cell r="X401">
            <v>555.60317799999996</v>
          </cell>
          <cell r="Y401">
            <v>2558.66669</v>
          </cell>
          <cell r="Z401">
            <v>285.67737399999999</v>
          </cell>
          <cell r="AA401">
            <v>171.591251</v>
          </cell>
          <cell r="AB401">
            <v>87439.607123000009</v>
          </cell>
          <cell r="AC401">
            <v>33653.905914000003</v>
          </cell>
          <cell r="AD401">
            <v>121093.51303700001</v>
          </cell>
        </row>
        <row r="402">
          <cell r="C402">
            <v>8723.2150529999999</v>
          </cell>
          <cell r="D402">
            <v>2206.339125</v>
          </cell>
          <cell r="E402">
            <v>10929.554178</v>
          </cell>
          <cell r="F402">
            <v>851.36911199999997</v>
          </cell>
          <cell r="G402">
            <v>2333.9277179999999</v>
          </cell>
          <cell r="H402">
            <v>3111.3465249999999</v>
          </cell>
          <cell r="I402">
            <v>24424.329222</v>
          </cell>
          <cell r="J402">
            <v>8985.9452280000005</v>
          </cell>
          <cell r="K402">
            <v>1836.4454599999999</v>
          </cell>
          <cell r="L402">
            <v>16916.783927</v>
          </cell>
          <cell r="M402">
            <v>3331.5106089999999</v>
          </cell>
          <cell r="N402">
            <v>61791.657801000001</v>
          </cell>
          <cell r="O402">
            <v>1079.2447810000001</v>
          </cell>
          <cell r="P402">
            <v>2640.2782779999998</v>
          </cell>
          <cell r="Q402">
            <v>119.28904900000001</v>
          </cell>
          <cell r="R402">
            <v>1109.142362</v>
          </cell>
          <cell r="S402">
            <v>1534.26062</v>
          </cell>
          <cell r="T402">
            <v>2026.3209649999999</v>
          </cell>
          <cell r="U402">
            <v>4669.7239470000004</v>
          </cell>
          <cell r="V402">
            <v>8508.5360550000005</v>
          </cell>
          <cell r="W402">
            <v>4404.9895980000001</v>
          </cell>
          <cell r="X402">
            <v>417.75029799999999</v>
          </cell>
          <cell r="Y402">
            <v>4822.739896</v>
          </cell>
          <cell r="Z402">
            <v>302.24063100000001</v>
          </cell>
          <cell r="AA402">
            <v>165.58082300000001</v>
          </cell>
          <cell r="AB402">
            <v>86520.309383999993</v>
          </cell>
          <cell r="AC402">
            <v>31966.424762999999</v>
          </cell>
          <cell r="AD402">
            <v>118486.734147</v>
          </cell>
        </row>
        <row r="403">
          <cell r="C403">
            <v>9112.6818939999994</v>
          </cell>
          <cell r="D403">
            <v>1048.6946519999999</v>
          </cell>
          <cell r="E403">
            <v>10161.376546</v>
          </cell>
          <cell r="F403">
            <v>926.10507299999995</v>
          </cell>
          <cell r="G403">
            <v>2290.3320669999998</v>
          </cell>
          <cell r="H403">
            <v>3977.837986</v>
          </cell>
          <cell r="I403">
            <v>23862.765491999999</v>
          </cell>
          <cell r="J403">
            <v>8468.4247890000006</v>
          </cell>
          <cell r="K403">
            <v>4826.8161559999999</v>
          </cell>
          <cell r="L403">
            <v>18089.610226000001</v>
          </cell>
          <cell r="M403">
            <v>4000.4628429999998</v>
          </cell>
          <cell r="N403">
            <v>66442.354632000002</v>
          </cell>
          <cell r="O403">
            <v>1166.841711</v>
          </cell>
          <cell r="P403">
            <v>2690.4710719999998</v>
          </cell>
          <cell r="Q403">
            <v>158.88413299999999</v>
          </cell>
          <cell r="R403">
            <v>1073.621024</v>
          </cell>
          <cell r="S403">
            <v>1566.355822</v>
          </cell>
          <cell r="T403">
            <v>2365.9790109999999</v>
          </cell>
          <cell r="U403">
            <v>5005.9558569999999</v>
          </cell>
          <cell r="V403">
            <v>9022.1527729999998</v>
          </cell>
          <cell r="W403">
            <v>2656.1393840000001</v>
          </cell>
          <cell r="X403">
            <v>654.37146299999995</v>
          </cell>
          <cell r="Y403">
            <v>3310.510847</v>
          </cell>
          <cell r="Z403">
            <v>268.85473300000001</v>
          </cell>
          <cell r="AA403">
            <v>168.54230100000001</v>
          </cell>
          <cell r="AB403">
            <v>89373.791831999988</v>
          </cell>
          <cell r="AC403">
            <v>34857.546841000003</v>
          </cell>
          <cell r="AD403">
            <v>124231.33867299999</v>
          </cell>
        </row>
        <row r="404">
          <cell r="C404">
            <v>10129.45715</v>
          </cell>
          <cell r="D404">
            <v>1447.384693</v>
          </cell>
          <cell r="E404">
            <v>11576.841843</v>
          </cell>
          <cell r="F404">
            <v>1141.8298520000001</v>
          </cell>
          <cell r="G404">
            <v>1848.1198300000001</v>
          </cell>
          <cell r="H404">
            <v>3336.6936430000001</v>
          </cell>
          <cell r="I404">
            <v>23250.607656</v>
          </cell>
          <cell r="J404">
            <v>8199.2117249999992</v>
          </cell>
          <cell r="K404">
            <v>2846.435007</v>
          </cell>
          <cell r="L404">
            <v>14333.163053</v>
          </cell>
          <cell r="M404">
            <v>3681.6818750000002</v>
          </cell>
          <cell r="N404">
            <v>58637.742640999997</v>
          </cell>
          <cell r="O404">
            <v>1154.37789</v>
          </cell>
          <cell r="P404">
            <v>2779.4103660000001</v>
          </cell>
          <cell r="Q404">
            <v>147.29680500000001</v>
          </cell>
          <cell r="R404">
            <v>1033.325773</v>
          </cell>
          <cell r="S404">
            <v>1552.358716</v>
          </cell>
          <cell r="T404">
            <v>2159.2377270000002</v>
          </cell>
          <cell r="U404">
            <v>4744.9222160000008</v>
          </cell>
          <cell r="V404">
            <v>8826.0072770000006</v>
          </cell>
          <cell r="W404">
            <v>-1581.2567369999999</v>
          </cell>
          <cell r="X404">
            <v>687.24897999999996</v>
          </cell>
          <cell r="Y404">
            <v>-894.00775699999997</v>
          </cell>
          <cell r="Z404">
            <v>291.99411900000001</v>
          </cell>
          <cell r="AA404">
            <v>168.576494</v>
          </cell>
          <cell r="AB404">
            <v>78607.154616999978</v>
          </cell>
          <cell r="AC404">
            <v>33803.24136</v>
          </cell>
          <cell r="AD404">
            <v>112410.39597699998</v>
          </cell>
        </row>
        <row r="405">
          <cell r="C405">
            <v>9534.8429560000004</v>
          </cell>
          <cell r="D405">
            <v>2163.7424129999999</v>
          </cell>
          <cell r="E405">
            <v>11698.585369</v>
          </cell>
          <cell r="F405">
            <v>1089.5607199999999</v>
          </cell>
          <cell r="G405">
            <v>1433.8701820000001</v>
          </cell>
          <cell r="H405">
            <v>3258.5473940000002</v>
          </cell>
          <cell r="I405">
            <v>20380.055811999999</v>
          </cell>
          <cell r="J405">
            <v>9323.4836030000006</v>
          </cell>
          <cell r="K405">
            <v>1419.862474</v>
          </cell>
          <cell r="L405">
            <v>20280.420483000002</v>
          </cell>
          <cell r="M405">
            <v>3504.2127919999998</v>
          </cell>
          <cell r="N405">
            <v>60690.013460000002</v>
          </cell>
          <cell r="O405">
            <v>1200.9046679999999</v>
          </cell>
          <cell r="P405">
            <v>2803.5405540000002</v>
          </cell>
          <cell r="Q405">
            <v>168.10024300000001</v>
          </cell>
          <cell r="R405">
            <v>960.15944100000002</v>
          </cell>
          <cell r="S405">
            <v>1441.1417939999999</v>
          </cell>
          <cell r="T405">
            <v>1946.672462</v>
          </cell>
          <cell r="U405">
            <v>4347.9736969999994</v>
          </cell>
          <cell r="V405">
            <v>8520.5191620000005</v>
          </cell>
          <cell r="W405">
            <v>1141.232188</v>
          </cell>
          <cell r="X405">
            <v>635.13971800000002</v>
          </cell>
          <cell r="Y405">
            <v>1776.3719059999999</v>
          </cell>
          <cell r="Z405">
            <v>246.605761</v>
          </cell>
          <cell r="AA405">
            <v>161.23573400000001</v>
          </cell>
          <cell r="AB405">
            <v>83093.331391999993</v>
          </cell>
          <cell r="AC405">
            <v>30424.805892</v>
          </cell>
          <cell r="AD405">
            <v>113518.137284</v>
          </cell>
        </row>
        <row r="406">
          <cell r="C406">
            <v>9701.4675950000001</v>
          </cell>
          <cell r="D406">
            <v>47.881525000000003</v>
          </cell>
          <cell r="E406">
            <v>9749.3491200000008</v>
          </cell>
          <cell r="F406">
            <v>866.36892999999998</v>
          </cell>
          <cell r="G406">
            <v>1351.12213</v>
          </cell>
          <cell r="H406">
            <v>3631.20703</v>
          </cell>
          <cell r="I406">
            <v>21236.631064000001</v>
          </cell>
          <cell r="J406">
            <v>6400.3078919999998</v>
          </cell>
          <cell r="K406">
            <v>3394.13573</v>
          </cell>
          <cell r="L406">
            <v>18722.323538000001</v>
          </cell>
          <cell r="M406">
            <v>3698.3693050000002</v>
          </cell>
          <cell r="N406">
            <v>59300.465618999995</v>
          </cell>
          <cell r="O406">
            <v>1177.707478</v>
          </cell>
          <cell r="P406">
            <v>3211.3337710000001</v>
          </cell>
          <cell r="Q406">
            <v>155.51388600000001</v>
          </cell>
          <cell r="R406">
            <v>1169.033238</v>
          </cell>
          <cell r="S406">
            <v>1678.3926919999999</v>
          </cell>
          <cell r="T406">
            <v>2117.0341429999999</v>
          </cell>
          <cell r="U406">
            <v>4964.4600730000002</v>
          </cell>
          <cell r="V406">
            <v>9509.0152080000007</v>
          </cell>
          <cell r="W406">
            <v>2069.2881929999999</v>
          </cell>
          <cell r="X406">
            <v>645.862886</v>
          </cell>
          <cell r="Y406">
            <v>2715.1510789999998</v>
          </cell>
          <cell r="Z406">
            <v>269.24652300000002</v>
          </cell>
          <cell r="AA406">
            <v>165.77282500000001</v>
          </cell>
          <cell r="AB406">
            <v>81709.000373999996</v>
          </cell>
          <cell r="AC406">
            <v>26181.404922999998</v>
          </cell>
          <cell r="AD406">
            <v>107890.40529699999</v>
          </cell>
        </row>
        <row r="407">
          <cell r="C407">
            <v>9844.8168729999998</v>
          </cell>
          <cell r="D407">
            <v>86.777246000000005</v>
          </cell>
          <cell r="E407">
            <v>9931.5941189999994</v>
          </cell>
          <cell r="F407">
            <v>708.424577</v>
          </cell>
          <cell r="G407">
            <v>1336.2507290000001</v>
          </cell>
          <cell r="H407">
            <v>2896.8880549999999</v>
          </cell>
          <cell r="I407">
            <v>20465.863309</v>
          </cell>
          <cell r="J407">
            <v>6325.6857710000004</v>
          </cell>
          <cell r="K407">
            <v>4023.8058639999999</v>
          </cell>
          <cell r="L407">
            <v>14886.696948999999</v>
          </cell>
          <cell r="M407">
            <v>3812.4630390000002</v>
          </cell>
          <cell r="N407">
            <v>54456.078292999999</v>
          </cell>
          <cell r="O407">
            <v>1260.4715819999999</v>
          </cell>
          <cell r="P407">
            <v>3027.7269310000001</v>
          </cell>
          <cell r="Q407">
            <v>175.47116199999999</v>
          </cell>
          <cell r="R407">
            <v>1147.6063750000001</v>
          </cell>
          <cell r="S407">
            <v>1715.3141370000001</v>
          </cell>
          <cell r="T407">
            <v>1937.6329390000001</v>
          </cell>
          <cell r="U407">
            <v>4800.5534509999998</v>
          </cell>
          <cell r="V407">
            <v>9264.2231260000008</v>
          </cell>
          <cell r="W407">
            <v>2233.8598849999998</v>
          </cell>
          <cell r="X407">
            <v>724.73177099999998</v>
          </cell>
          <cell r="Y407">
            <v>2958.5916559999996</v>
          </cell>
          <cell r="Z407">
            <v>247.50868500000001</v>
          </cell>
          <cell r="AA407">
            <v>166.127285</v>
          </cell>
          <cell r="AB407">
            <v>77024.12316399999</v>
          </cell>
          <cell r="AC407">
            <v>26602.115838000002</v>
          </cell>
          <cell r="AD407">
            <v>103626.23900199999</v>
          </cell>
        </row>
        <row r="408">
          <cell r="C408">
            <v>8509.5921969999999</v>
          </cell>
          <cell r="D408">
            <v>1166.277126</v>
          </cell>
          <cell r="E408">
            <v>9675.869322999999</v>
          </cell>
          <cell r="F408">
            <v>910.27613599999995</v>
          </cell>
          <cell r="G408">
            <v>1737.460947</v>
          </cell>
          <cell r="H408">
            <v>2880.5768600000001</v>
          </cell>
          <cell r="I408">
            <v>19546.056275999999</v>
          </cell>
          <cell r="J408">
            <v>6677.1732249999995</v>
          </cell>
          <cell r="K408">
            <v>2161.940924</v>
          </cell>
          <cell r="L408">
            <v>11040.521579</v>
          </cell>
          <cell r="M408">
            <v>3489.3572210000002</v>
          </cell>
          <cell r="N408">
            <v>48443.363167999996</v>
          </cell>
          <cell r="O408">
            <v>1258.5954859999999</v>
          </cell>
          <cell r="P408">
            <v>2590.8574720000001</v>
          </cell>
          <cell r="Q408">
            <v>112.878545</v>
          </cell>
          <cell r="R408">
            <v>948.99844900000005</v>
          </cell>
          <cell r="S408">
            <v>1592.169621</v>
          </cell>
          <cell r="T408">
            <v>1741.917277</v>
          </cell>
          <cell r="U408">
            <v>4283.0853470000002</v>
          </cell>
          <cell r="V408">
            <v>8245.4168499999996</v>
          </cell>
          <cell r="W408">
            <v>909.84204899999997</v>
          </cell>
          <cell r="X408">
            <v>404.840259</v>
          </cell>
          <cell r="Y408">
            <v>1314.6823079999999</v>
          </cell>
          <cell r="Z408">
            <v>229.01275899999999</v>
          </cell>
          <cell r="AA408">
            <v>4.0998539999999997</v>
          </cell>
          <cell r="AB408">
            <v>67912.444262000005</v>
          </cell>
          <cell r="AC408">
            <v>26612.276118999998</v>
          </cell>
          <cell r="AD408">
            <v>94524.720381000006</v>
          </cell>
        </row>
        <row r="409">
          <cell r="C409">
            <v>7261.3862989999998</v>
          </cell>
          <cell r="D409">
            <v>595.57192899999995</v>
          </cell>
          <cell r="E409">
            <v>7856.9582279999995</v>
          </cell>
          <cell r="F409">
            <v>1192.679979</v>
          </cell>
          <cell r="G409">
            <v>1364.334075</v>
          </cell>
          <cell r="H409">
            <v>2229.1190040000001</v>
          </cell>
          <cell r="I409">
            <v>18410.296702</v>
          </cell>
          <cell r="J409">
            <v>6985.651038</v>
          </cell>
          <cell r="K409">
            <v>2754.2644759999998</v>
          </cell>
          <cell r="L409">
            <v>12574.629111</v>
          </cell>
          <cell r="M409">
            <v>3280.5379250000001</v>
          </cell>
          <cell r="N409">
            <v>48791.512309999998</v>
          </cell>
          <cell r="O409">
            <v>987.95551</v>
          </cell>
          <cell r="P409">
            <v>2281.683254</v>
          </cell>
          <cell r="Q409">
            <v>107.137776</v>
          </cell>
          <cell r="R409">
            <v>866.79970500000002</v>
          </cell>
          <cell r="S409">
            <v>1129.0210059999999</v>
          </cell>
          <cell r="T409">
            <v>1672.168056</v>
          </cell>
          <cell r="U409">
            <v>3667.9887669999998</v>
          </cell>
          <cell r="V409">
            <v>7044.7653069999997</v>
          </cell>
          <cell r="W409">
            <v>3356.5223059999998</v>
          </cell>
          <cell r="X409">
            <v>553.90243999999996</v>
          </cell>
          <cell r="Y409">
            <v>3910.4247459999997</v>
          </cell>
          <cell r="Z409">
            <v>264.392111</v>
          </cell>
          <cell r="AA409">
            <v>3.764348</v>
          </cell>
          <cell r="AB409">
            <v>67871.817049999983</v>
          </cell>
          <cell r="AC409">
            <v>24828.079484999998</v>
          </cell>
          <cell r="AD409">
            <v>92699.896534999978</v>
          </cell>
        </row>
        <row r="410">
          <cell r="C410">
            <v>8730.9940449999995</v>
          </cell>
          <cell r="D410">
            <v>1000.579669</v>
          </cell>
          <cell r="E410">
            <v>9731.5737140000001</v>
          </cell>
          <cell r="F410">
            <v>1133.4003230000001</v>
          </cell>
          <cell r="G410">
            <v>1344.7606559999999</v>
          </cell>
          <cell r="H410">
            <v>3501.6531329999998</v>
          </cell>
          <cell r="I410">
            <v>21513.226349</v>
          </cell>
          <cell r="J410">
            <v>5441.4706980000001</v>
          </cell>
          <cell r="K410">
            <v>2491.3092900000001</v>
          </cell>
          <cell r="L410">
            <v>14655.205899</v>
          </cell>
          <cell r="M410">
            <v>3552.0815080000002</v>
          </cell>
          <cell r="N410">
            <v>53633.107856000002</v>
          </cell>
          <cell r="O410">
            <v>1259.2999359999999</v>
          </cell>
          <cell r="P410">
            <v>2913.3220289999999</v>
          </cell>
          <cell r="Q410">
            <v>146.00522699999999</v>
          </cell>
          <cell r="R410">
            <v>1254.688375</v>
          </cell>
          <cell r="S410">
            <v>1630.895538</v>
          </cell>
          <cell r="T410">
            <v>2067.9934840000001</v>
          </cell>
          <cell r="U410">
            <v>4953.577397</v>
          </cell>
          <cell r="V410">
            <v>9272.2045890000009</v>
          </cell>
          <cell r="W410">
            <v>2130.1909730000002</v>
          </cell>
          <cell r="X410">
            <v>747.74055499999997</v>
          </cell>
          <cell r="Y410">
            <v>2877.9315280000001</v>
          </cell>
          <cell r="Z410">
            <v>223.09593799999999</v>
          </cell>
          <cell r="AA410">
            <v>3.9767570000000001</v>
          </cell>
          <cell r="AB410">
            <v>75741.890381999998</v>
          </cell>
          <cell r="AC410">
            <v>27237.901034999999</v>
          </cell>
          <cell r="AD410">
            <v>102979.791417</v>
          </cell>
        </row>
        <row r="411">
          <cell r="C411">
            <v>8751.5929479999995</v>
          </cell>
          <cell r="D411">
            <v>1381.1688429999999</v>
          </cell>
          <cell r="E411">
            <v>10132.761790999999</v>
          </cell>
          <cell r="F411">
            <v>1234.7579310000001</v>
          </cell>
          <cell r="G411">
            <v>1187.7239750000001</v>
          </cell>
          <cell r="H411">
            <v>2766.409177</v>
          </cell>
          <cell r="I411">
            <v>18501.416638999999</v>
          </cell>
          <cell r="J411">
            <v>4378.7348579999998</v>
          </cell>
          <cell r="K411">
            <v>1943.1918760000001</v>
          </cell>
          <cell r="L411">
            <v>11773.243055999999</v>
          </cell>
          <cell r="M411">
            <v>3573.3890809999998</v>
          </cell>
          <cell r="N411">
            <v>45358.866592999999</v>
          </cell>
          <cell r="O411">
            <v>1093.5981730000001</v>
          </cell>
          <cell r="P411">
            <v>2813.0234489999998</v>
          </cell>
          <cell r="Q411">
            <v>101.71139599999999</v>
          </cell>
          <cell r="R411">
            <v>1115.5198479999999</v>
          </cell>
          <cell r="S411">
            <v>1311.5400689999999</v>
          </cell>
          <cell r="T411">
            <v>1724.3303519999999</v>
          </cell>
          <cell r="U411">
            <v>4151.3902689999995</v>
          </cell>
          <cell r="V411">
            <v>8159.7232869999989</v>
          </cell>
          <cell r="W411">
            <v>3117.9788060000001</v>
          </cell>
          <cell r="X411">
            <v>634.24949700000002</v>
          </cell>
          <cell r="Y411">
            <v>3752.2283029999999</v>
          </cell>
          <cell r="Z411">
            <v>169.80632900000001</v>
          </cell>
          <cell r="AA411">
            <v>4.2244489999999999</v>
          </cell>
          <cell r="AB411">
            <v>67577.610751999993</v>
          </cell>
          <cell r="AC411">
            <v>24989.103402000001</v>
          </cell>
          <cell r="AD411">
            <v>92566.714153999987</v>
          </cell>
        </row>
        <row r="412">
          <cell r="C412">
            <v>9188.1655890000002</v>
          </cell>
          <cell r="D412">
            <v>703.51826900000003</v>
          </cell>
          <cell r="E412">
            <v>9891.6838580000003</v>
          </cell>
          <cell r="F412">
            <v>1045.9395320000001</v>
          </cell>
          <cell r="G412">
            <v>1229.9922309999999</v>
          </cell>
          <cell r="H412">
            <v>2707.3513779999998</v>
          </cell>
          <cell r="I412">
            <v>22996.875209999998</v>
          </cell>
          <cell r="J412">
            <v>6456.4311159999997</v>
          </cell>
          <cell r="K412">
            <v>2333.829647</v>
          </cell>
          <cell r="L412">
            <v>14186.860850999999</v>
          </cell>
          <cell r="M412">
            <v>3953.2958090000002</v>
          </cell>
          <cell r="N412">
            <v>54910.575773999997</v>
          </cell>
          <cell r="O412">
            <v>1184.640046</v>
          </cell>
          <cell r="P412">
            <v>2909.4173099999998</v>
          </cell>
          <cell r="Q412">
            <v>118.978579</v>
          </cell>
          <cell r="R412">
            <v>1234.144098</v>
          </cell>
          <cell r="S412">
            <v>1385.876563</v>
          </cell>
          <cell r="T412">
            <v>2036.1157490000001</v>
          </cell>
          <cell r="U412">
            <v>4656.1364100000001</v>
          </cell>
          <cell r="V412">
            <v>8869.172344999999</v>
          </cell>
          <cell r="W412">
            <v>3308.9043190000002</v>
          </cell>
          <cell r="X412">
            <v>763.21108600000002</v>
          </cell>
          <cell r="Y412">
            <v>4072.1154050000005</v>
          </cell>
          <cell r="Z412">
            <v>169.90137200000001</v>
          </cell>
          <cell r="AA412">
            <v>4.6194329999999999</v>
          </cell>
          <cell r="AB412">
            <v>77918.068186999997</v>
          </cell>
          <cell r="AC412">
            <v>25893.938961</v>
          </cell>
          <cell r="AD412">
            <v>103812.007148</v>
          </cell>
        </row>
        <row r="413">
          <cell r="C413">
            <v>8954.4742220000007</v>
          </cell>
          <cell r="D413">
            <v>752.97316000000001</v>
          </cell>
          <cell r="E413">
            <v>9707.4473820000003</v>
          </cell>
          <cell r="F413">
            <v>1183.00684</v>
          </cell>
          <cell r="G413">
            <v>1622.591676</v>
          </cell>
          <cell r="H413">
            <v>2186.9144449999999</v>
          </cell>
          <cell r="I413">
            <v>19431.854317000001</v>
          </cell>
          <cell r="J413">
            <v>10152.770595</v>
          </cell>
          <cell r="K413">
            <v>1607.400367</v>
          </cell>
          <cell r="L413">
            <v>8007.7044740000001</v>
          </cell>
          <cell r="M413">
            <v>3686.6928339999999</v>
          </cell>
          <cell r="N413">
            <v>47878.935548000001</v>
          </cell>
          <cell r="O413">
            <v>1136.148183</v>
          </cell>
          <cell r="P413">
            <v>2552.0969479999999</v>
          </cell>
          <cell r="Q413">
            <v>135.82486900000001</v>
          </cell>
          <cell r="R413">
            <v>1149.8017420000001</v>
          </cell>
          <cell r="S413">
            <v>1344.060508</v>
          </cell>
          <cell r="T413">
            <v>1833.836759</v>
          </cell>
          <cell r="U413">
            <v>4327.6990089999999</v>
          </cell>
          <cell r="V413">
            <v>8151.7690089999996</v>
          </cell>
          <cell r="W413">
            <v>1828.8957419999999</v>
          </cell>
          <cell r="X413">
            <v>540.47523000000001</v>
          </cell>
          <cell r="Y413">
            <v>2369.3709719999997</v>
          </cell>
          <cell r="Z413">
            <v>110.613086</v>
          </cell>
          <cell r="AA413">
            <v>3.8356870000000001</v>
          </cell>
          <cell r="AB413">
            <v>68221.971684000004</v>
          </cell>
          <cell r="AC413">
            <v>30181.113505000001</v>
          </cell>
          <cell r="AD413">
            <v>98403.085189000005</v>
          </cell>
        </row>
        <row r="414">
          <cell r="C414">
            <v>9508.5565139999999</v>
          </cell>
          <cell r="D414">
            <v>952.20889499999998</v>
          </cell>
          <cell r="E414">
            <v>10460.765409</v>
          </cell>
          <cell r="F414">
            <v>887.25597600000003</v>
          </cell>
          <cell r="G414">
            <v>1527.735248</v>
          </cell>
          <cell r="H414">
            <v>2438.8639170000001</v>
          </cell>
          <cell r="I414">
            <v>20772.392456000001</v>
          </cell>
          <cell r="J414">
            <v>7310.6075220000002</v>
          </cell>
          <cell r="K414">
            <v>2380.8376440000002</v>
          </cell>
          <cell r="L414">
            <v>9613.1245170000002</v>
          </cell>
          <cell r="M414">
            <v>4018.6605039999999</v>
          </cell>
          <cell r="N414">
            <v>48949.477784000002</v>
          </cell>
          <cell r="O414">
            <v>1231.266926</v>
          </cell>
          <cell r="P414">
            <v>2815.2236370000001</v>
          </cell>
          <cell r="Q414">
            <v>133.635918</v>
          </cell>
          <cell r="R414">
            <v>1211.9987490000001</v>
          </cell>
          <cell r="S414">
            <v>1431.7188940000001</v>
          </cell>
          <cell r="T414">
            <v>1919.27763</v>
          </cell>
          <cell r="U414">
            <v>4562.9952730000005</v>
          </cell>
          <cell r="V414">
            <v>8743.1217539999998</v>
          </cell>
          <cell r="W414">
            <v>2758.6512750000002</v>
          </cell>
          <cell r="X414">
            <v>632.18092000000001</v>
          </cell>
          <cell r="Y414">
            <v>3390.832195</v>
          </cell>
          <cell r="Z414">
            <v>181.17826199999999</v>
          </cell>
          <cell r="AA414">
            <v>3.5498620000000001</v>
          </cell>
          <cell r="AB414">
            <v>71728.925265999991</v>
          </cell>
          <cell r="AC414">
            <v>27727.3024</v>
          </cell>
          <cell r="AD414">
            <v>99456.227665999992</v>
          </cell>
        </row>
        <row r="415">
          <cell r="C415">
            <v>9673.6565229999997</v>
          </cell>
          <cell r="D415">
            <v>1030.0020489999999</v>
          </cell>
          <cell r="E415">
            <v>10703.658572</v>
          </cell>
          <cell r="F415">
            <v>880.62720899999999</v>
          </cell>
          <cell r="G415">
            <v>1656.2545930000001</v>
          </cell>
          <cell r="H415">
            <v>2604.0453029999999</v>
          </cell>
          <cell r="I415">
            <v>20673.465893000001</v>
          </cell>
          <cell r="J415">
            <v>5251.1722229999996</v>
          </cell>
          <cell r="K415">
            <v>89.638305000000003</v>
          </cell>
          <cell r="L415">
            <v>16191.654551</v>
          </cell>
          <cell r="M415">
            <v>4156.0660170000001</v>
          </cell>
          <cell r="N415">
            <v>51502.924093999995</v>
          </cell>
          <cell r="O415">
            <v>1123.079945</v>
          </cell>
          <cell r="P415">
            <v>2884.466962</v>
          </cell>
          <cell r="Q415">
            <v>140.735455</v>
          </cell>
          <cell r="R415">
            <v>1095.962777</v>
          </cell>
          <cell r="S415">
            <v>1427.0692100000001</v>
          </cell>
          <cell r="T415">
            <v>1857.4513910000001</v>
          </cell>
          <cell r="U415">
            <v>4380.4833780000008</v>
          </cell>
          <cell r="V415">
            <v>8528.7657400000007</v>
          </cell>
          <cell r="W415">
            <v>3218.8967579999999</v>
          </cell>
          <cell r="X415">
            <v>607.444571</v>
          </cell>
          <cell r="Y415">
            <v>3826.3413289999999</v>
          </cell>
          <cell r="Z415">
            <v>200.12996200000001</v>
          </cell>
          <cell r="AA415">
            <v>4.6136090000000003</v>
          </cell>
          <cell r="AB415">
            <v>74766.433305999992</v>
          </cell>
          <cell r="AC415">
            <v>23082.169217999999</v>
          </cell>
          <cell r="AD415">
            <v>97848.602523999987</v>
          </cell>
        </row>
        <row r="416">
          <cell r="C416">
            <v>10154.955738000001</v>
          </cell>
          <cell r="D416">
            <v>678.72114699999997</v>
          </cell>
          <cell r="E416">
            <v>10833.676885000001</v>
          </cell>
          <cell r="F416">
            <v>820.86172199999999</v>
          </cell>
          <cell r="G416">
            <v>753.65982399999996</v>
          </cell>
          <cell r="H416">
            <v>3489.371956</v>
          </cell>
          <cell r="I416">
            <v>20947.492256000001</v>
          </cell>
          <cell r="J416">
            <v>3949.4869090000002</v>
          </cell>
          <cell r="K416">
            <v>4562.8372939999999</v>
          </cell>
          <cell r="L416">
            <v>11400.431490000001</v>
          </cell>
          <cell r="M416">
            <v>3790.2132729999998</v>
          </cell>
          <cell r="N416">
            <v>49714.354724000004</v>
          </cell>
          <cell r="O416">
            <v>1264.9194600000001</v>
          </cell>
          <cell r="P416">
            <v>2925.4252860000001</v>
          </cell>
          <cell r="Q416">
            <v>143.049035</v>
          </cell>
          <cell r="R416">
            <v>1244.8710679999999</v>
          </cell>
          <cell r="S416">
            <v>1354.986519</v>
          </cell>
          <cell r="T416">
            <v>1845.653832</v>
          </cell>
          <cell r="U416">
            <v>4445.5114190000004</v>
          </cell>
          <cell r="V416">
            <v>8778.9052000000011</v>
          </cell>
          <cell r="W416">
            <v>2075.446434</v>
          </cell>
          <cell r="X416">
            <v>738.37393499999996</v>
          </cell>
          <cell r="Y416">
            <v>2813.820369</v>
          </cell>
          <cell r="Z416">
            <v>182.65679700000001</v>
          </cell>
          <cell r="AA416">
            <v>3.8548439999999999</v>
          </cell>
          <cell r="AB416">
            <v>72327.268819000004</v>
          </cell>
          <cell r="AC416">
            <v>27608.965680000001</v>
          </cell>
          <cell r="AD416">
            <v>99936.234499000013</v>
          </cell>
        </row>
        <row r="417">
          <cell r="C417">
            <v>11793.241547</v>
          </cell>
          <cell r="D417">
            <v>909.50100199999997</v>
          </cell>
          <cell r="E417">
            <v>12702.742548999999</v>
          </cell>
          <cell r="F417">
            <v>946.91686700000002</v>
          </cell>
          <cell r="G417">
            <v>1096.616548</v>
          </cell>
          <cell r="H417">
            <v>3485.70586</v>
          </cell>
          <cell r="I417">
            <v>22116.231198000001</v>
          </cell>
          <cell r="J417">
            <v>7331.747609</v>
          </cell>
          <cell r="K417">
            <v>3462.004911</v>
          </cell>
          <cell r="L417">
            <v>12753.004639999999</v>
          </cell>
          <cell r="M417">
            <v>4557.2541940000001</v>
          </cell>
          <cell r="N417">
            <v>55749.481827000003</v>
          </cell>
          <cell r="O417">
            <v>1218.4749300000001</v>
          </cell>
          <cell r="P417">
            <v>3376.0438060000001</v>
          </cell>
          <cell r="Q417">
            <v>147.94035600000001</v>
          </cell>
          <cell r="R417">
            <v>1232.563596</v>
          </cell>
          <cell r="S417">
            <v>1427.0819080000001</v>
          </cell>
          <cell r="T417">
            <v>1961.8843730000001</v>
          </cell>
          <cell r="U417">
            <v>4621.5298769999999</v>
          </cell>
          <cell r="V417">
            <v>9363.988969</v>
          </cell>
          <cell r="W417">
            <v>4464.0341410000001</v>
          </cell>
          <cell r="X417">
            <v>933.70349199999998</v>
          </cell>
          <cell r="Y417">
            <v>5397.7376329999997</v>
          </cell>
          <cell r="Z417">
            <v>209.718661</v>
          </cell>
          <cell r="AA417">
            <v>4.5651669999999998</v>
          </cell>
          <cell r="AB417">
            <v>83428.234805999993</v>
          </cell>
          <cell r="AC417">
            <v>29758.933473000001</v>
          </cell>
          <cell r="AD417">
            <v>113187.16827899999</v>
          </cell>
        </row>
        <row r="418">
          <cell r="C418">
            <v>12736.365201000001</v>
          </cell>
          <cell r="D418">
            <v>2208.5620640000002</v>
          </cell>
          <cell r="E418">
            <v>14944.927265</v>
          </cell>
          <cell r="F418">
            <v>1101.9902890000001</v>
          </cell>
          <cell r="G418">
            <v>1062.5422880000001</v>
          </cell>
          <cell r="H418">
            <v>2774.553891</v>
          </cell>
          <cell r="I418">
            <v>21462.201219999999</v>
          </cell>
          <cell r="J418">
            <v>7561.780863</v>
          </cell>
          <cell r="K418">
            <v>3232.534584</v>
          </cell>
          <cell r="L418">
            <v>14966.906155999999</v>
          </cell>
          <cell r="M418">
            <v>4047.8343089999998</v>
          </cell>
          <cell r="N418">
            <v>56210.343599999993</v>
          </cell>
          <cell r="O418">
            <v>1242.654018</v>
          </cell>
          <cell r="P418">
            <v>3114.931</v>
          </cell>
          <cell r="Q418">
            <v>137.861064</v>
          </cell>
          <cell r="R418">
            <v>1588.7816789999999</v>
          </cell>
          <cell r="S418">
            <v>1721.3333689999999</v>
          </cell>
          <cell r="T418">
            <v>1916.1797079999999</v>
          </cell>
          <cell r="U418">
            <v>5226.2947559999993</v>
          </cell>
          <cell r="V418">
            <v>9721.7408379999979</v>
          </cell>
          <cell r="W418">
            <v>1482.620232</v>
          </cell>
          <cell r="X418">
            <v>915.03912700000001</v>
          </cell>
          <cell r="Y418">
            <v>2397.6593590000002</v>
          </cell>
          <cell r="Z418">
            <v>210.021263</v>
          </cell>
          <cell r="AA418">
            <v>4.6615900000000003</v>
          </cell>
          <cell r="AB418">
            <v>83489.353915</v>
          </cell>
          <cell r="AC418">
            <v>26197.675695999998</v>
          </cell>
          <cell r="AD418">
            <v>109687.02961100001</v>
          </cell>
        </row>
        <row r="419">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row>
      </sheetData>
      <sheetData sheetId="28">
        <row r="8">
          <cell r="C8">
            <v>4582.5110050000003</v>
          </cell>
        </row>
      </sheetData>
      <sheetData sheetId="29">
        <row r="6">
          <cell r="C6">
            <v>1990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0">
    <tabColor rgb="FFFFFF00"/>
  </sheetPr>
  <dimension ref="A1:AD432"/>
  <sheetViews>
    <sheetView tabSelected="1" view="pageBreakPreview" zoomScale="70" zoomScaleNormal="70" zoomScaleSheetLayoutView="70" workbookViewId="0">
      <pane xSplit="2" ySplit="6" topLeftCell="F396" activePane="bottomRight" state="frozen"/>
      <selection sqref="A1:XFD1048576"/>
      <selection pane="topRight" sqref="A1:XFD1048576"/>
      <selection pane="bottomLeft" sqref="A1:XFD1048576"/>
      <selection pane="bottomRight" sqref="A1:XFD1048576"/>
    </sheetView>
  </sheetViews>
  <sheetFormatPr defaultColWidth="11.85546875" defaultRowHeight="15" customHeight="1" x14ac:dyDescent="0.25"/>
  <cols>
    <col min="1" max="2" width="11.85546875" style="4"/>
    <col min="3" max="4" width="11.85546875" style="20"/>
    <col min="5" max="5" width="11.85546875" style="21"/>
    <col min="6" max="13" width="11.85546875" style="20"/>
    <col min="14" max="14" width="11.85546875" style="21"/>
    <col min="15" max="20" width="11.85546875" style="20"/>
    <col min="21" max="22" width="11.85546875" style="21"/>
    <col min="23" max="24" width="11.85546875" style="20"/>
    <col min="25" max="25" width="11.85546875" style="21"/>
    <col min="26" max="27" width="11.85546875" style="20"/>
    <col min="28" max="30" width="11.85546875" style="21"/>
    <col min="31" max="16384" width="11.85546875" style="5"/>
  </cols>
  <sheetData>
    <row r="1" spans="1:30" ht="15" customHeight="1" x14ac:dyDescent="0.25">
      <c r="C1" s="5"/>
      <c r="D1" s="5"/>
      <c r="E1" s="4"/>
      <c r="F1" s="5"/>
      <c r="G1" s="5"/>
      <c r="H1" s="5"/>
      <c r="I1" s="5"/>
      <c r="J1" s="5"/>
      <c r="K1" s="5"/>
      <c r="L1" s="5"/>
      <c r="M1" s="5"/>
      <c r="N1" s="4"/>
      <c r="O1" s="5"/>
      <c r="P1" s="5"/>
      <c r="Q1" s="5"/>
      <c r="R1" s="5"/>
      <c r="S1" s="5"/>
      <c r="T1" s="5"/>
      <c r="U1" s="4"/>
      <c r="V1" s="4"/>
      <c r="W1" s="5"/>
      <c r="X1" s="5"/>
      <c r="Y1" s="4"/>
      <c r="Z1" s="5"/>
      <c r="AA1" s="5"/>
      <c r="AB1" s="4"/>
      <c r="AC1" s="4"/>
      <c r="AD1" s="4"/>
    </row>
    <row r="2" spans="1:30" ht="15" customHeight="1" x14ac:dyDescent="0.25">
      <c r="C2" s="5"/>
      <c r="D2" s="5"/>
      <c r="E2" s="4"/>
      <c r="F2" s="5"/>
      <c r="G2" s="5"/>
      <c r="H2" s="5"/>
      <c r="I2" s="5"/>
      <c r="J2" s="5"/>
      <c r="K2" s="5"/>
      <c r="L2" s="5"/>
      <c r="M2" s="5"/>
      <c r="N2" s="4"/>
      <c r="O2" s="5"/>
      <c r="P2" s="5"/>
      <c r="Q2" s="5"/>
      <c r="R2" s="5"/>
      <c r="S2" s="5"/>
      <c r="T2" s="5"/>
      <c r="U2" s="4"/>
      <c r="V2" s="4"/>
      <c r="W2" s="5"/>
      <c r="X2" s="5"/>
      <c r="Y2" s="4"/>
      <c r="Z2" s="5"/>
      <c r="AA2" s="5"/>
      <c r="AB2" s="4"/>
      <c r="AC2" s="4"/>
      <c r="AD2" s="4"/>
    </row>
    <row r="3" spans="1:30" s="6" customFormat="1" ht="15" customHeight="1" x14ac:dyDescent="0.25">
      <c r="A3" s="1" t="s">
        <v>73</v>
      </c>
      <c r="D3" s="7"/>
      <c r="E3" s="7"/>
      <c r="F3" s="7"/>
      <c r="G3" s="8"/>
      <c r="H3" s="8"/>
      <c r="I3" s="8"/>
      <c r="J3" s="8"/>
      <c r="K3" s="8"/>
      <c r="L3" s="8"/>
      <c r="M3" s="8"/>
      <c r="N3" s="8"/>
      <c r="O3" s="8"/>
      <c r="P3" s="8"/>
      <c r="Q3" s="8"/>
      <c r="Y3" s="8"/>
      <c r="Z3" s="8"/>
      <c r="AA3" s="8"/>
      <c r="AB3" s="8"/>
      <c r="AC3" s="8"/>
      <c r="AD3" s="8"/>
    </row>
    <row r="4" spans="1:30" s="6" customFormat="1" ht="15" customHeight="1" x14ac:dyDescent="0.25">
      <c r="A4" s="9" t="s">
        <v>74</v>
      </c>
      <c r="D4" s="7"/>
      <c r="E4" s="7"/>
      <c r="F4" s="7"/>
      <c r="G4" s="8"/>
      <c r="H4" s="8"/>
      <c r="I4" s="8"/>
      <c r="J4" s="8"/>
      <c r="K4" s="8"/>
      <c r="L4" s="8"/>
      <c r="M4" s="8"/>
      <c r="N4" s="8"/>
      <c r="O4" s="8"/>
      <c r="P4" s="8"/>
      <c r="Q4" s="8"/>
      <c r="Y4" s="8"/>
      <c r="Z4" s="8"/>
      <c r="AA4" s="8"/>
      <c r="AB4" s="8"/>
      <c r="AC4" s="8"/>
      <c r="AD4" s="8"/>
    </row>
    <row r="5" spans="1:30" s="6" customFormat="1" ht="15" customHeight="1" x14ac:dyDescent="0.25">
      <c r="A5" s="1" t="s">
        <v>0</v>
      </c>
      <c r="D5" s="7"/>
      <c r="E5" s="7"/>
      <c r="F5" s="7"/>
      <c r="G5" s="8"/>
      <c r="H5" s="8"/>
      <c r="I5" s="8"/>
      <c r="J5" s="8"/>
      <c r="K5" s="8"/>
      <c r="L5" s="8"/>
      <c r="M5" s="8"/>
      <c r="N5" s="8"/>
      <c r="O5" s="8"/>
      <c r="P5" s="8"/>
      <c r="Q5" s="8"/>
      <c r="Y5" s="8"/>
      <c r="Z5" s="8"/>
      <c r="AA5" s="8"/>
      <c r="AB5" s="8"/>
      <c r="AC5" s="8"/>
      <c r="AD5" s="8"/>
    </row>
    <row r="6" spans="1:30" s="4" customFormat="1" ht="15" customHeight="1" x14ac:dyDescent="0.25">
      <c r="D6" s="10"/>
      <c r="E6" s="10"/>
      <c r="F6" s="10"/>
      <c r="G6" s="11"/>
      <c r="H6" s="11"/>
      <c r="I6" s="11"/>
      <c r="J6" s="11"/>
      <c r="K6" s="11"/>
      <c r="L6" s="11"/>
      <c r="M6" s="11"/>
      <c r="N6" s="11"/>
      <c r="O6" s="11"/>
      <c r="P6" s="11"/>
      <c r="Q6" s="11"/>
      <c r="Y6" s="11"/>
      <c r="Z6" s="11"/>
      <c r="AA6" s="11"/>
      <c r="AB6" s="11"/>
      <c r="AC6" s="11"/>
      <c r="AD6" s="11"/>
    </row>
    <row r="7" spans="1:30" s="12" customFormat="1" ht="15" customHeight="1" x14ac:dyDescent="0.25">
      <c r="A7" s="58" t="s">
        <v>13</v>
      </c>
      <c r="B7" s="65"/>
      <c r="C7" s="61" t="s">
        <v>14</v>
      </c>
      <c r="D7" s="61"/>
      <c r="E7" s="61"/>
      <c r="F7" s="61" t="s">
        <v>15</v>
      </c>
      <c r="G7" s="61"/>
      <c r="H7" s="61"/>
      <c r="I7" s="61"/>
      <c r="J7" s="61"/>
      <c r="K7" s="61"/>
      <c r="L7" s="61"/>
      <c r="M7" s="61"/>
      <c r="N7" s="61"/>
      <c r="O7" s="61" t="s">
        <v>16</v>
      </c>
      <c r="P7" s="61"/>
      <c r="Q7" s="61"/>
      <c r="R7" s="61"/>
      <c r="S7" s="61"/>
      <c r="T7" s="61"/>
      <c r="U7" s="61"/>
      <c r="V7" s="61"/>
      <c r="W7" s="61" t="s">
        <v>17</v>
      </c>
      <c r="X7" s="61"/>
      <c r="Y7" s="61"/>
      <c r="Z7" s="53" t="s">
        <v>18</v>
      </c>
      <c r="AA7" s="53" t="s">
        <v>19</v>
      </c>
      <c r="AB7" s="53" t="s">
        <v>20</v>
      </c>
      <c r="AC7" s="53" t="s">
        <v>21</v>
      </c>
      <c r="AD7" s="55" t="s">
        <v>22</v>
      </c>
    </row>
    <row r="8" spans="1:30" s="13" customFormat="1" ht="15" customHeight="1" x14ac:dyDescent="0.25">
      <c r="A8" s="59"/>
      <c r="B8" s="66"/>
      <c r="C8" s="39" t="s">
        <v>23</v>
      </c>
      <c r="D8" s="39" t="s">
        <v>24</v>
      </c>
      <c r="E8" s="39" t="s">
        <v>25</v>
      </c>
      <c r="F8" s="39" t="s">
        <v>26</v>
      </c>
      <c r="G8" s="39" t="s">
        <v>27</v>
      </c>
      <c r="H8" s="39" t="s">
        <v>28</v>
      </c>
      <c r="I8" s="39" t="s">
        <v>29</v>
      </c>
      <c r="J8" s="39" t="s">
        <v>30</v>
      </c>
      <c r="K8" s="39" t="s">
        <v>31</v>
      </c>
      <c r="L8" s="39" t="s">
        <v>32</v>
      </c>
      <c r="M8" s="39" t="s">
        <v>33</v>
      </c>
      <c r="N8" s="39" t="s">
        <v>25</v>
      </c>
      <c r="O8" s="50" t="s">
        <v>34</v>
      </c>
      <c r="P8" s="50" t="s">
        <v>35</v>
      </c>
      <c r="Q8" s="39" t="s">
        <v>36</v>
      </c>
      <c r="R8" s="52" t="s">
        <v>37</v>
      </c>
      <c r="S8" s="52"/>
      <c r="T8" s="52"/>
      <c r="U8" s="52"/>
      <c r="V8" s="39" t="s">
        <v>25</v>
      </c>
      <c r="W8" s="39" t="s">
        <v>38</v>
      </c>
      <c r="X8" s="39" t="s">
        <v>39</v>
      </c>
      <c r="Y8" s="39" t="s">
        <v>25</v>
      </c>
      <c r="Z8" s="54"/>
      <c r="AA8" s="54"/>
      <c r="AB8" s="54"/>
      <c r="AC8" s="54"/>
      <c r="AD8" s="56"/>
    </row>
    <row r="9" spans="1:30" s="13" customFormat="1" ht="45" customHeight="1" x14ac:dyDescent="0.25">
      <c r="A9" s="60"/>
      <c r="B9" s="67"/>
      <c r="C9" s="40"/>
      <c r="D9" s="40"/>
      <c r="E9" s="40"/>
      <c r="F9" s="40"/>
      <c r="G9" s="40"/>
      <c r="H9" s="40"/>
      <c r="I9" s="40"/>
      <c r="J9" s="40"/>
      <c r="K9" s="40"/>
      <c r="L9" s="40"/>
      <c r="M9" s="40"/>
      <c r="N9" s="40"/>
      <c r="O9" s="51"/>
      <c r="P9" s="51"/>
      <c r="Q9" s="40"/>
      <c r="R9" s="14" t="s">
        <v>40</v>
      </c>
      <c r="S9" s="14" t="s">
        <v>41</v>
      </c>
      <c r="T9" s="14" t="s">
        <v>42</v>
      </c>
      <c r="U9" s="14" t="s">
        <v>25</v>
      </c>
      <c r="V9" s="40"/>
      <c r="W9" s="40"/>
      <c r="X9" s="40"/>
      <c r="Y9" s="40"/>
      <c r="Z9" s="40"/>
      <c r="AA9" s="40"/>
      <c r="AB9" s="40"/>
      <c r="AC9" s="40"/>
      <c r="AD9" s="57"/>
    </row>
    <row r="10" spans="1:30" s="15" customFormat="1" ht="15" customHeight="1" x14ac:dyDescent="0.25">
      <c r="A10" s="41" t="s">
        <v>43</v>
      </c>
      <c r="B10" s="62"/>
      <c r="C10" s="44" t="s">
        <v>44</v>
      </c>
      <c r="D10" s="45"/>
      <c r="E10" s="46"/>
      <c r="F10" s="47" t="s">
        <v>45</v>
      </c>
      <c r="G10" s="48"/>
      <c r="H10" s="48"/>
      <c r="I10" s="48"/>
      <c r="J10" s="48"/>
      <c r="K10" s="48"/>
      <c r="L10" s="48"/>
      <c r="M10" s="48"/>
      <c r="N10" s="49"/>
      <c r="O10" s="47" t="s">
        <v>46</v>
      </c>
      <c r="P10" s="48"/>
      <c r="Q10" s="48"/>
      <c r="R10" s="48"/>
      <c r="S10" s="48"/>
      <c r="T10" s="48"/>
      <c r="U10" s="48"/>
      <c r="V10" s="49"/>
      <c r="W10" s="47" t="s">
        <v>47</v>
      </c>
      <c r="X10" s="48"/>
      <c r="Y10" s="49"/>
      <c r="Z10" s="34" t="s">
        <v>48</v>
      </c>
      <c r="AA10" s="34" t="s">
        <v>49</v>
      </c>
      <c r="AB10" s="34" t="s">
        <v>50</v>
      </c>
      <c r="AC10" s="34" t="s">
        <v>51</v>
      </c>
      <c r="AD10" s="36" t="s">
        <v>52</v>
      </c>
    </row>
    <row r="11" spans="1:30" s="16" customFormat="1" ht="15" customHeight="1" x14ac:dyDescent="0.25">
      <c r="A11" s="42"/>
      <c r="B11" s="63"/>
      <c r="C11" s="29" t="s">
        <v>53</v>
      </c>
      <c r="D11" s="29" t="s">
        <v>54</v>
      </c>
      <c r="E11" s="29" t="s">
        <v>55</v>
      </c>
      <c r="F11" s="29" t="s">
        <v>56</v>
      </c>
      <c r="G11" s="29" t="s">
        <v>57</v>
      </c>
      <c r="H11" s="29" t="s">
        <v>58</v>
      </c>
      <c r="I11" s="29" t="s">
        <v>59</v>
      </c>
      <c r="J11" s="29" t="s">
        <v>60</v>
      </c>
      <c r="K11" s="29" t="s">
        <v>61</v>
      </c>
      <c r="L11" s="29" t="s">
        <v>62</v>
      </c>
      <c r="M11" s="29" t="s">
        <v>63</v>
      </c>
      <c r="N11" s="29" t="s">
        <v>55</v>
      </c>
      <c r="O11" s="29" t="s">
        <v>64</v>
      </c>
      <c r="P11" s="29" t="s">
        <v>65</v>
      </c>
      <c r="Q11" s="29" t="s">
        <v>66</v>
      </c>
      <c r="R11" s="31" t="s">
        <v>67</v>
      </c>
      <c r="S11" s="32"/>
      <c r="T11" s="32"/>
      <c r="U11" s="33"/>
      <c r="V11" s="29" t="s">
        <v>55</v>
      </c>
      <c r="W11" s="29" t="s">
        <v>68</v>
      </c>
      <c r="X11" s="29" t="s">
        <v>69</v>
      </c>
      <c r="Y11" s="29" t="s">
        <v>55</v>
      </c>
      <c r="Z11" s="35"/>
      <c r="AA11" s="35"/>
      <c r="AB11" s="35"/>
      <c r="AC11" s="35"/>
      <c r="AD11" s="37"/>
    </row>
    <row r="12" spans="1:30" s="15" customFormat="1" ht="45" customHeight="1" x14ac:dyDescent="0.25">
      <c r="A12" s="43"/>
      <c r="B12" s="64"/>
      <c r="C12" s="30"/>
      <c r="D12" s="30"/>
      <c r="E12" s="30"/>
      <c r="F12" s="30"/>
      <c r="G12" s="30"/>
      <c r="H12" s="30"/>
      <c r="I12" s="30"/>
      <c r="J12" s="30"/>
      <c r="K12" s="30"/>
      <c r="L12" s="30"/>
      <c r="M12" s="30"/>
      <c r="N12" s="30"/>
      <c r="O12" s="30"/>
      <c r="P12" s="30"/>
      <c r="Q12" s="30"/>
      <c r="R12" s="17" t="s">
        <v>70</v>
      </c>
      <c r="S12" s="17" t="s">
        <v>71</v>
      </c>
      <c r="T12" s="17" t="s">
        <v>72</v>
      </c>
      <c r="U12" s="17" t="s">
        <v>55</v>
      </c>
      <c r="V12" s="30"/>
      <c r="W12" s="30"/>
      <c r="X12" s="30"/>
      <c r="Y12" s="30"/>
      <c r="Z12" s="30"/>
      <c r="AA12" s="30"/>
      <c r="AB12" s="30"/>
      <c r="AC12" s="30"/>
      <c r="AD12" s="38"/>
    </row>
    <row r="13" spans="1:30" s="18" customFormat="1" ht="15" customHeight="1" x14ac:dyDescent="0.25">
      <c r="A13" s="2">
        <v>1990</v>
      </c>
      <c r="B13" s="3" t="s">
        <v>1</v>
      </c>
      <c r="C13" s="22">
        <f>'[2]3.3.1'!C12</f>
        <v>793.84137799999996</v>
      </c>
      <c r="D13" s="22">
        <f>'[2]3.3.1'!D12</f>
        <v>-38.411904</v>
      </c>
      <c r="E13" s="23">
        <f>'[2]3.3.1'!E12</f>
        <v>755.42947399999991</v>
      </c>
      <c r="F13" s="22">
        <f>'[2]3.3.1'!F12</f>
        <v>77.558811000000006</v>
      </c>
      <c r="G13" s="22">
        <f>'[2]3.3.1'!G12</f>
        <v>105.233818</v>
      </c>
      <c r="H13" s="22">
        <f>'[2]3.3.1'!H12</f>
        <v>162.19248999999999</v>
      </c>
      <c r="I13" s="22">
        <f>'[2]3.3.1'!I12</f>
        <v>1438.1447270000001</v>
      </c>
      <c r="J13" s="22">
        <f>'[2]3.3.1'!J12</f>
        <v>87.563648000000001</v>
      </c>
      <c r="K13" s="22">
        <f>'[2]3.3.1'!K12</f>
        <v>170.55661699999999</v>
      </c>
      <c r="L13" s="22">
        <f>'[2]3.3.1'!L12</f>
        <v>1422.761317</v>
      </c>
      <c r="M13" s="22">
        <f>'[2]3.3.1'!M12</f>
        <v>118.962058</v>
      </c>
      <c r="N13" s="23">
        <f>'[2]3.3.1'!N12</f>
        <v>3582.9734859999999</v>
      </c>
      <c r="O13" s="22">
        <f>'[2]3.3.1'!O12</f>
        <v>84.221745999999996</v>
      </c>
      <c r="P13" s="22">
        <f>'[2]3.3.1'!P12</f>
        <v>161.28929500000001</v>
      </c>
      <c r="Q13" s="22">
        <f>'[2]3.3.1'!Q12</f>
        <v>7.3866350000000001</v>
      </c>
      <c r="R13" s="22">
        <f>'[2]3.3.1'!R12</f>
        <v>63.697166000000003</v>
      </c>
      <c r="S13" s="22">
        <f>'[2]3.3.1'!S12</f>
        <v>92.037361000000004</v>
      </c>
      <c r="T13" s="22">
        <f>'[2]3.3.1'!T12</f>
        <v>85.932069999999996</v>
      </c>
      <c r="U13" s="23">
        <f>'[2]3.3.1'!U12</f>
        <v>241.66659700000002</v>
      </c>
      <c r="V13" s="23">
        <f>'[2]3.3.1'!V12</f>
        <v>494.56427300000007</v>
      </c>
      <c r="W13" s="22">
        <f>'[2]3.3.1'!W12</f>
        <v>71.486964</v>
      </c>
      <c r="X13" s="22">
        <f>'[2]3.3.1'!X12</f>
        <v>106.040413</v>
      </c>
      <c r="Y13" s="23">
        <f>'[2]3.3.1'!Y12</f>
        <v>177.527377</v>
      </c>
      <c r="Z13" s="22">
        <f>'[2]3.3.1'!Z12</f>
        <v>6.2489379999999999</v>
      </c>
      <c r="AA13" s="22">
        <f>'[2]3.3.1'!AA12</f>
        <v>0</v>
      </c>
      <c r="AB13" s="23">
        <f>'[2]3.3.1'!AB12</f>
        <v>5016.7435479999995</v>
      </c>
      <c r="AC13" s="23">
        <f>'[2]3.3.1'!AC12</f>
        <v>353.27677999999997</v>
      </c>
      <c r="AD13" s="23">
        <f>'[2]3.3.1'!AD12</f>
        <v>5370.0203279999996</v>
      </c>
    </row>
    <row r="14" spans="1:30" s="18" customFormat="1" ht="15" customHeight="1" x14ac:dyDescent="0.25">
      <c r="A14" s="2"/>
      <c r="B14" s="3" t="s">
        <v>2</v>
      </c>
      <c r="C14" s="22">
        <f>'[2]3.3.1'!C13</f>
        <v>662.16872999999998</v>
      </c>
      <c r="D14" s="22">
        <f>'[2]3.3.1'!D13</f>
        <v>99.218992999999998</v>
      </c>
      <c r="E14" s="23">
        <f>'[2]3.3.1'!E13</f>
        <v>761.38772299999994</v>
      </c>
      <c r="F14" s="22">
        <f>'[2]3.3.1'!F13</f>
        <v>70.992052999999999</v>
      </c>
      <c r="G14" s="22">
        <f>'[2]3.3.1'!G13</f>
        <v>84.863870000000006</v>
      </c>
      <c r="H14" s="22">
        <f>'[2]3.3.1'!H13</f>
        <v>188.97832700000001</v>
      </c>
      <c r="I14" s="22">
        <f>'[2]3.3.1'!I13</f>
        <v>1661.923669</v>
      </c>
      <c r="J14" s="22">
        <f>'[2]3.3.1'!J13</f>
        <v>23.574466999999999</v>
      </c>
      <c r="K14" s="22">
        <f>'[2]3.3.1'!K13</f>
        <v>152.15516199999999</v>
      </c>
      <c r="L14" s="22">
        <f>'[2]3.3.1'!L13</f>
        <v>1352.6148209999999</v>
      </c>
      <c r="M14" s="22">
        <f>'[2]3.3.1'!M13</f>
        <v>111.28503499999999</v>
      </c>
      <c r="N14" s="23">
        <f>'[2]3.3.1'!N13</f>
        <v>3646.3874040000001</v>
      </c>
      <c r="O14" s="22">
        <f>'[2]3.3.1'!O13</f>
        <v>57.581316000000001</v>
      </c>
      <c r="P14" s="22">
        <f>'[2]3.3.1'!P13</f>
        <v>117.847689</v>
      </c>
      <c r="Q14" s="22">
        <f>'[2]3.3.1'!Q13</f>
        <v>7.6049220000000002</v>
      </c>
      <c r="R14" s="22">
        <f>'[2]3.3.1'!R13</f>
        <v>65.172803999999999</v>
      </c>
      <c r="S14" s="22">
        <f>'[2]3.3.1'!S13</f>
        <v>81.247417999999996</v>
      </c>
      <c r="T14" s="22">
        <f>'[2]3.3.1'!T13</f>
        <v>85.655538000000007</v>
      </c>
      <c r="U14" s="23">
        <f>'[2]3.3.1'!U13</f>
        <v>232.07576</v>
      </c>
      <c r="V14" s="23">
        <f>'[2]3.3.1'!V13</f>
        <v>415.10968700000001</v>
      </c>
      <c r="W14" s="22">
        <f>'[2]3.3.1'!W13</f>
        <v>76.730774999999994</v>
      </c>
      <c r="X14" s="22">
        <f>'[2]3.3.1'!X13</f>
        <v>138.132552</v>
      </c>
      <c r="Y14" s="23">
        <f>'[2]3.3.1'!Y13</f>
        <v>214.863327</v>
      </c>
      <c r="Z14" s="22">
        <f>'[2]3.3.1'!Z13</f>
        <v>12.648175</v>
      </c>
      <c r="AA14" s="22">
        <f>'[2]3.3.1'!AA13</f>
        <v>0</v>
      </c>
      <c r="AB14" s="23">
        <f>'[2]3.3.1'!AB13</f>
        <v>5050.3963160000003</v>
      </c>
      <c r="AC14" s="23">
        <f>'[2]3.3.1'!AC13</f>
        <v>247.42988700000001</v>
      </c>
      <c r="AD14" s="23">
        <f>'[2]3.3.1'!AD13</f>
        <v>5297.8262030000005</v>
      </c>
    </row>
    <row r="15" spans="1:30" s="18" customFormat="1" ht="15" customHeight="1" x14ac:dyDescent="0.25">
      <c r="A15" s="2"/>
      <c r="B15" s="3" t="s">
        <v>3</v>
      </c>
      <c r="C15" s="22">
        <f>'[2]3.3.1'!C14</f>
        <v>854.66775500000006</v>
      </c>
      <c r="D15" s="22">
        <f>'[2]3.3.1'!D14</f>
        <v>549.80006100000003</v>
      </c>
      <c r="E15" s="23">
        <f>'[2]3.3.1'!E14</f>
        <v>1404.4678160000001</v>
      </c>
      <c r="F15" s="22">
        <f>'[2]3.3.1'!F14</f>
        <v>74.417405000000002</v>
      </c>
      <c r="G15" s="22">
        <f>'[2]3.3.1'!G14</f>
        <v>86.085984999999994</v>
      </c>
      <c r="H15" s="22">
        <f>'[2]3.3.1'!H14</f>
        <v>210.26376500000001</v>
      </c>
      <c r="I15" s="22">
        <f>'[2]3.3.1'!I14</f>
        <v>1823.326601</v>
      </c>
      <c r="J15" s="22">
        <f>'[2]3.3.1'!J14</f>
        <v>46.882407000000001</v>
      </c>
      <c r="K15" s="22">
        <f>'[2]3.3.1'!K14</f>
        <v>165.65996899999999</v>
      </c>
      <c r="L15" s="22">
        <f>'[2]3.3.1'!L14</f>
        <v>1572.4997579999999</v>
      </c>
      <c r="M15" s="22">
        <f>'[2]3.3.1'!M14</f>
        <v>146.981337</v>
      </c>
      <c r="N15" s="23">
        <f>'[2]3.3.1'!N14</f>
        <v>4126.1172269999997</v>
      </c>
      <c r="O15" s="22">
        <f>'[2]3.3.1'!O14</f>
        <v>65.772398999999993</v>
      </c>
      <c r="P15" s="22">
        <f>'[2]3.3.1'!P14</f>
        <v>160.586614</v>
      </c>
      <c r="Q15" s="22">
        <f>'[2]3.3.1'!Q14</f>
        <v>11.026714999999999</v>
      </c>
      <c r="R15" s="22">
        <f>'[2]3.3.1'!R14</f>
        <v>72.634631999999996</v>
      </c>
      <c r="S15" s="22">
        <f>'[2]3.3.1'!S14</f>
        <v>99.882267999999996</v>
      </c>
      <c r="T15" s="22">
        <f>'[2]3.3.1'!T14</f>
        <v>101.116551</v>
      </c>
      <c r="U15" s="23">
        <f>'[2]3.3.1'!U14</f>
        <v>273.63345099999998</v>
      </c>
      <c r="V15" s="23">
        <f>'[2]3.3.1'!V14</f>
        <v>511.01917900000001</v>
      </c>
      <c r="W15" s="22">
        <f>'[2]3.3.1'!W14</f>
        <v>89.057882000000006</v>
      </c>
      <c r="X15" s="22">
        <f>'[2]3.3.1'!X14</f>
        <v>151.43039899999999</v>
      </c>
      <c r="Y15" s="23">
        <f>'[2]3.3.1'!Y14</f>
        <v>240.488281</v>
      </c>
      <c r="Z15" s="22">
        <f>'[2]3.3.1'!Z14</f>
        <v>7.4611989999999997</v>
      </c>
      <c r="AA15" s="22">
        <f>'[2]3.3.1'!AA14</f>
        <v>0</v>
      </c>
      <c r="AB15" s="23">
        <f>'[2]3.3.1'!AB14</f>
        <v>6289.5537020000002</v>
      </c>
      <c r="AC15" s="23">
        <f>'[2]3.3.1'!AC14</f>
        <v>182.785853</v>
      </c>
      <c r="AD15" s="23">
        <f>'[2]3.3.1'!AD14</f>
        <v>6472.3395550000005</v>
      </c>
    </row>
    <row r="16" spans="1:30" s="18" customFormat="1" ht="15" customHeight="1" x14ac:dyDescent="0.25">
      <c r="A16" s="2"/>
      <c r="B16" s="3" t="s">
        <v>4</v>
      </c>
      <c r="C16" s="22">
        <f>'[2]3.3.1'!C15</f>
        <v>963.56974700000001</v>
      </c>
      <c r="D16" s="22">
        <f>'[2]3.3.1'!D15</f>
        <v>196.80724699999999</v>
      </c>
      <c r="E16" s="23">
        <f>'[2]3.3.1'!E15</f>
        <v>1160.376994</v>
      </c>
      <c r="F16" s="22">
        <f>'[2]3.3.1'!F15</f>
        <v>45.527703000000002</v>
      </c>
      <c r="G16" s="22">
        <f>'[2]3.3.1'!G15</f>
        <v>85.237954999999999</v>
      </c>
      <c r="H16" s="22">
        <f>'[2]3.3.1'!H15</f>
        <v>179.011304</v>
      </c>
      <c r="I16" s="22">
        <f>'[2]3.3.1'!I15</f>
        <v>1675.1203210000001</v>
      </c>
      <c r="J16" s="22">
        <f>'[2]3.3.1'!J15</f>
        <v>52.763674999999999</v>
      </c>
      <c r="K16" s="22">
        <f>'[2]3.3.1'!K15</f>
        <v>141.304981</v>
      </c>
      <c r="L16" s="22">
        <f>'[2]3.3.1'!L15</f>
        <v>1343.3790919999999</v>
      </c>
      <c r="M16" s="22">
        <f>'[2]3.3.1'!M15</f>
        <v>97.998898999999994</v>
      </c>
      <c r="N16" s="23">
        <f>'[2]3.3.1'!N15</f>
        <v>3620.34393</v>
      </c>
      <c r="O16" s="22">
        <f>'[2]3.3.1'!O15</f>
        <v>65.843365000000006</v>
      </c>
      <c r="P16" s="22">
        <f>'[2]3.3.1'!P15</f>
        <v>101.011106</v>
      </c>
      <c r="Q16" s="22">
        <f>'[2]3.3.1'!Q15</f>
        <v>8.897437</v>
      </c>
      <c r="R16" s="22">
        <f>'[2]3.3.1'!R15</f>
        <v>62.436179000000003</v>
      </c>
      <c r="S16" s="22">
        <f>'[2]3.3.1'!S15</f>
        <v>81.501769999999993</v>
      </c>
      <c r="T16" s="22">
        <f>'[2]3.3.1'!T15</f>
        <v>88.857366999999996</v>
      </c>
      <c r="U16" s="23">
        <f>'[2]3.3.1'!U15</f>
        <v>232.79531600000001</v>
      </c>
      <c r="V16" s="23">
        <f>'[2]3.3.1'!V15</f>
        <v>408.54722400000003</v>
      </c>
      <c r="W16" s="22">
        <f>'[2]3.3.1'!W15</f>
        <v>67.543775999999994</v>
      </c>
      <c r="X16" s="22">
        <f>'[2]3.3.1'!X15</f>
        <v>119.64340199999999</v>
      </c>
      <c r="Y16" s="23">
        <f>'[2]3.3.1'!Y15</f>
        <v>187.18717799999999</v>
      </c>
      <c r="Z16" s="22">
        <f>'[2]3.3.1'!Z15</f>
        <v>38.839196999999999</v>
      </c>
      <c r="AA16" s="22">
        <f>'[2]3.3.1'!AA15</f>
        <v>0</v>
      </c>
      <c r="AB16" s="23">
        <f>'[2]3.3.1'!AB15</f>
        <v>5415.2945230000005</v>
      </c>
      <c r="AC16" s="23">
        <f>'[2]3.3.1'!AC15</f>
        <v>144.96622300000001</v>
      </c>
      <c r="AD16" s="23">
        <f>'[2]3.3.1'!AD15</f>
        <v>5560.2607460000008</v>
      </c>
    </row>
    <row r="17" spans="1:30" s="18" customFormat="1" ht="15" customHeight="1" x14ac:dyDescent="0.25">
      <c r="A17" s="2"/>
      <c r="B17" s="2" t="s">
        <v>5</v>
      </c>
      <c r="C17" s="22">
        <f>'[2]3.3.1'!C16</f>
        <v>1011.3384139999999</v>
      </c>
      <c r="D17" s="22">
        <f>'[2]3.3.1'!D16</f>
        <v>70.279313999999999</v>
      </c>
      <c r="E17" s="23">
        <f>'[2]3.3.1'!E16</f>
        <v>1081.6177279999999</v>
      </c>
      <c r="F17" s="22">
        <f>'[2]3.3.1'!F16</f>
        <v>71.723746000000006</v>
      </c>
      <c r="G17" s="22">
        <f>'[2]3.3.1'!G16</f>
        <v>107.232502</v>
      </c>
      <c r="H17" s="22">
        <f>'[2]3.3.1'!H16</f>
        <v>219.72692000000001</v>
      </c>
      <c r="I17" s="22">
        <f>'[2]3.3.1'!I16</f>
        <v>2152.669179</v>
      </c>
      <c r="J17" s="22">
        <f>'[2]3.3.1'!J16</f>
        <v>28.171939999999999</v>
      </c>
      <c r="K17" s="22">
        <f>'[2]3.3.1'!K16</f>
        <v>153.467512</v>
      </c>
      <c r="L17" s="22">
        <f>'[2]3.3.1'!L16</f>
        <v>1695.1644080000001</v>
      </c>
      <c r="M17" s="22">
        <f>'[2]3.3.1'!M16</f>
        <v>146.63443699999999</v>
      </c>
      <c r="N17" s="23">
        <f>'[2]3.3.1'!N16</f>
        <v>4574.7906439999997</v>
      </c>
      <c r="O17" s="22">
        <f>'[2]3.3.1'!O16</f>
        <v>68.330090999999996</v>
      </c>
      <c r="P17" s="22">
        <f>'[2]3.3.1'!P16</f>
        <v>127.223349</v>
      </c>
      <c r="Q17" s="22">
        <f>'[2]3.3.1'!Q16</f>
        <v>11.976023</v>
      </c>
      <c r="R17" s="22">
        <f>'[2]3.3.1'!R16</f>
        <v>73.507306999999997</v>
      </c>
      <c r="S17" s="22">
        <f>'[2]3.3.1'!S16</f>
        <v>95.599810000000005</v>
      </c>
      <c r="T17" s="22">
        <f>'[2]3.3.1'!T16</f>
        <v>127.055205</v>
      </c>
      <c r="U17" s="23">
        <f>'[2]3.3.1'!U16</f>
        <v>296.16232200000002</v>
      </c>
      <c r="V17" s="23">
        <f>'[2]3.3.1'!V16</f>
        <v>503.69178499999998</v>
      </c>
      <c r="W17" s="22">
        <f>'[2]3.3.1'!W16</f>
        <v>79.935740999999993</v>
      </c>
      <c r="X17" s="22">
        <f>'[2]3.3.1'!X16</f>
        <v>157.085679</v>
      </c>
      <c r="Y17" s="23">
        <f>'[2]3.3.1'!Y16</f>
        <v>237.02141999999998</v>
      </c>
      <c r="Z17" s="22">
        <f>'[2]3.3.1'!Z16</f>
        <v>6.5074019999999999</v>
      </c>
      <c r="AA17" s="22">
        <f>'[2]3.3.1'!AA16</f>
        <v>0</v>
      </c>
      <c r="AB17" s="23">
        <f>'[2]3.3.1'!AB16</f>
        <v>6403.6289790000001</v>
      </c>
      <c r="AC17" s="23">
        <f>'[2]3.3.1'!AC16</f>
        <v>159.480807</v>
      </c>
      <c r="AD17" s="23">
        <f>'[2]3.3.1'!AD16</f>
        <v>6563.109786</v>
      </c>
    </row>
    <row r="18" spans="1:30" s="18" customFormat="1" ht="15" customHeight="1" x14ac:dyDescent="0.25">
      <c r="A18" s="24"/>
      <c r="B18" s="3" t="s">
        <v>6</v>
      </c>
      <c r="C18" s="22">
        <f>'[2]3.3.1'!C17</f>
        <v>984.62516700000003</v>
      </c>
      <c r="D18" s="22">
        <f>'[2]3.3.1'!D17</f>
        <v>159.42184399999999</v>
      </c>
      <c r="E18" s="23">
        <f>'[2]3.3.1'!E17</f>
        <v>1144.0470110000001</v>
      </c>
      <c r="F18" s="22">
        <f>'[2]3.3.1'!F17</f>
        <v>75.254740999999996</v>
      </c>
      <c r="G18" s="22">
        <f>'[2]3.3.1'!G17</f>
        <v>90.447413999999995</v>
      </c>
      <c r="H18" s="22">
        <f>'[2]3.3.1'!H17</f>
        <v>204.42289700000001</v>
      </c>
      <c r="I18" s="22">
        <f>'[2]3.3.1'!I17</f>
        <v>1964.42787</v>
      </c>
      <c r="J18" s="22">
        <f>'[2]3.3.1'!J17</f>
        <v>63.596926000000003</v>
      </c>
      <c r="K18" s="22">
        <f>'[2]3.3.1'!K17</f>
        <v>132.016964</v>
      </c>
      <c r="L18" s="22">
        <f>'[2]3.3.1'!L17</f>
        <v>1540.5517440000001</v>
      </c>
      <c r="M18" s="22">
        <f>'[2]3.3.1'!M17</f>
        <v>87.905686000000003</v>
      </c>
      <c r="N18" s="23">
        <f>'[2]3.3.1'!N17</f>
        <v>4158.6242419999999</v>
      </c>
      <c r="O18" s="22">
        <f>'[2]3.3.1'!O17</f>
        <v>61.572929999999999</v>
      </c>
      <c r="P18" s="22">
        <f>'[2]3.3.1'!P17</f>
        <v>132.22693599999999</v>
      </c>
      <c r="Q18" s="22">
        <f>'[2]3.3.1'!Q17</f>
        <v>11.455973</v>
      </c>
      <c r="R18" s="22">
        <f>'[2]3.3.1'!R17</f>
        <v>70.101378999999994</v>
      </c>
      <c r="S18" s="22">
        <f>'[2]3.3.1'!S17</f>
        <v>97.962400000000002</v>
      </c>
      <c r="T18" s="22">
        <f>'[2]3.3.1'!T17</f>
        <v>109.134654</v>
      </c>
      <c r="U18" s="23">
        <f>'[2]3.3.1'!U17</f>
        <v>277.19843300000002</v>
      </c>
      <c r="V18" s="23">
        <f>'[2]3.3.1'!V17</f>
        <v>482.45427200000006</v>
      </c>
      <c r="W18" s="22">
        <f>'[2]3.3.1'!W17</f>
        <v>51.670394999999999</v>
      </c>
      <c r="X18" s="22">
        <f>'[2]3.3.1'!X17</f>
        <v>139.25748400000001</v>
      </c>
      <c r="Y18" s="23">
        <f>'[2]3.3.1'!Y17</f>
        <v>190.92787900000002</v>
      </c>
      <c r="Z18" s="22">
        <f>'[2]3.3.1'!Z17</f>
        <v>18.315480000000001</v>
      </c>
      <c r="AA18" s="22">
        <f>'[2]3.3.1'!AA17</f>
        <v>0</v>
      </c>
      <c r="AB18" s="23">
        <f>'[2]3.3.1'!AB17</f>
        <v>5994.3688840000004</v>
      </c>
      <c r="AC18" s="23">
        <f>'[2]3.3.1'!AC17</f>
        <v>191.23570699999999</v>
      </c>
      <c r="AD18" s="23">
        <f>'[2]3.3.1'!AD17</f>
        <v>6185.6045910000003</v>
      </c>
    </row>
    <row r="19" spans="1:30" s="18" customFormat="1" ht="15" customHeight="1" x14ac:dyDescent="0.25">
      <c r="A19" s="24"/>
      <c r="B19" s="3" t="s">
        <v>7</v>
      </c>
      <c r="C19" s="22">
        <f>'[2]3.3.1'!C18</f>
        <v>949.43600500000002</v>
      </c>
      <c r="D19" s="22">
        <f>'[2]3.3.1'!D18</f>
        <v>152.67452700000001</v>
      </c>
      <c r="E19" s="23">
        <f>'[2]3.3.1'!E18</f>
        <v>1102.1105320000001</v>
      </c>
      <c r="F19" s="22">
        <f>'[2]3.3.1'!F18</f>
        <v>60.323887999999997</v>
      </c>
      <c r="G19" s="22">
        <f>'[2]3.3.1'!G18</f>
        <v>117.23341499999999</v>
      </c>
      <c r="H19" s="22">
        <f>'[2]3.3.1'!H18</f>
        <v>205.89886899999999</v>
      </c>
      <c r="I19" s="22">
        <f>'[2]3.3.1'!I18</f>
        <v>2099.2612210000002</v>
      </c>
      <c r="J19" s="22">
        <f>'[2]3.3.1'!J18</f>
        <v>30.648247000000001</v>
      </c>
      <c r="K19" s="22">
        <f>'[2]3.3.1'!K18</f>
        <v>119.647549</v>
      </c>
      <c r="L19" s="22">
        <f>'[2]3.3.1'!L18</f>
        <v>1582.989137</v>
      </c>
      <c r="M19" s="22">
        <f>'[2]3.3.1'!M18</f>
        <v>119.76894</v>
      </c>
      <c r="N19" s="23">
        <f>'[2]3.3.1'!N18</f>
        <v>4335.7712659999997</v>
      </c>
      <c r="O19" s="22">
        <f>'[2]3.3.1'!O18</f>
        <v>73.373940000000005</v>
      </c>
      <c r="P19" s="22">
        <f>'[2]3.3.1'!P18</f>
        <v>133.05630500000001</v>
      </c>
      <c r="Q19" s="22">
        <f>'[2]3.3.1'!Q18</f>
        <v>12.002516999999999</v>
      </c>
      <c r="R19" s="22">
        <f>'[2]3.3.1'!R18</f>
        <v>59.723381000000003</v>
      </c>
      <c r="S19" s="22">
        <f>'[2]3.3.1'!S18</f>
        <v>98.343301999999994</v>
      </c>
      <c r="T19" s="22">
        <f>'[2]3.3.1'!T18</f>
        <v>108.626131</v>
      </c>
      <c r="U19" s="23">
        <f>'[2]3.3.1'!U18</f>
        <v>266.692814</v>
      </c>
      <c r="V19" s="23">
        <f>'[2]3.3.1'!V18</f>
        <v>485.12557600000002</v>
      </c>
      <c r="W19" s="22">
        <f>'[2]3.3.1'!W18</f>
        <v>66.512309000000002</v>
      </c>
      <c r="X19" s="22">
        <f>'[2]3.3.1'!X18</f>
        <v>165.14749399999999</v>
      </c>
      <c r="Y19" s="23">
        <f>'[2]3.3.1'!Y18</f>
        <v>231.65980300000001</v>
      </c>
      <c r="Z19" s="22">
        <f>'[2]3.3.1'!Z18</f>
        <v>12.729502</v>
      </c>
      <c r="AA19" s="22">
        <f>'[2]3.3.1'!AA18</f>
        <v>0</v>
      </c>
      <c r="AB19" s="23">
        <f>'[2]3.3.1'!AB18</f>
        <v>6167.3966790000013</v>
      </c>
      <c r="AC19" s="23">
        <f>'[2]3.3.1'!AC18</f>
        <v>233.19747899999999</v>
      </c>
      <c r="AD19" s="23">
        <f>'[2]3.3.1'!AD18</f>
        <v>6400.5941580000017</v>
      </c>
    </row>
    <row r="20" spans="1:30" s="18" customFormat="1" ht="15" customHeight="1" x14ac:dyDescent="0.25">
      <c r="A20" s="24"/>
      <c r="B20" s="3" t="s">
        <v>8</v>
      </c>
      <c r="C20" s="22">
        <f>'[2]3.3.1'!C19</f>
        <v>1641.114519</v>
      </c>
      <c r="D20" s="22">
        <f>'[2]3.3.1'!D19</f>
        <v>144.324466</v>
      </c>
      <c r="E20" s="23">
        <f>'[2]3.3.1'!E19</f>
        <v>1785.438985</v>
      </c>
      <c r="F20" s="22">
        <f>'[2]3.3.1'!F19</f>
        <v>57.642395</v>
      </c>
      <c r="G20" s="22">
        <f>'[2]3.3.1'!G19</f>
        <v>120.12310600000001</v>
      </c>
      <c r="H20" s="22">
        <f>'[2]3.3.1'!H19</f>
        <v>228.36820299999999</v>
      </c>
      <c r="I20" s="22">
        <f>'[2]3.3.1'!I19</f>
        <v>2018.496664</v>
      </c>
      <c r="J20" s="22">
        <f>'[2]3.3.1'!J19</f>
        <v>88.234793999999994</v>
      </c>
      <c r="K20" s="22">
        <f>'[2]3.3.1'!K19</f>
        <v>154.38102699999999</v>
      </c>
      <c r="L20" s="22">
        <f>'[2]3.3.1'!L19</f>
        <v>1712.4331990000001</v>
      </c>
      <c r="M20" s="22">
        <f>'[2]3.3.1'!M19</f>
        <v>105.837326</v>
      </c>
      <c r="N20" s="23">
        <f>'[2]3.3.1'!N19</f>
        <v>4485.5167140000003</v>
      </c>
      <c r="O20" s="22">
        <f>'[2]3.3.1'!O19</f>
        <v>69.181190999999998</v>
      </c>
      <c r="P20" s="22">
        <f>'[2]3.3.1'!P19</f>
        <v>135.47207499999999</v>
      </c>
      <c r="Q20" s="22">
        <f>'[2]3.3.1'!Q19</f>
        <v>10.849715</v>
      </c>
      <c r="R20" s="22">
        <f>'[2]3.3.1'!R19</f>
        <v>74.959761</v>
      </c>
      <c r="S20" s="22">
        <f>'[2]3.3.1'!S19</f>
        <v>115.86095</v>
      </c>
      <c r="T20" s="22">
        <f>'[2]3.3.1'!T19</f>
        <v>117.78602600000001</v>
      </c>
      <c r="U20" s="23">
        <f>'[2]3.3.1'!U19</f>
        <v>308.60673700000001</v>
      </c>
      <c r="V20" s="23">
        <f>'[2]3.3.1'!V19</f>
        <v>524.10971799999993</v>
      </c>
      <c r="W20" s="22">
        <f>'[2]3.3.1'!W19</f>
        <v>76.518960000000007</v>
      </c>
      <c r="X20" s="22">
        <f>'[2]3.3.1'!X19</f>
        <v>175.28897799999999</v>
      </c>
      <c r="Y20" s="23">
        <f>'[2]3.3.1'!Y19</f>
        <v>251.80793799999998</v>
      </c>
      <c r="Z20" s="22">
        <f>'[2]3.3.1'!Z19</f>
        <v>13.822088000000001</v>
      </c>
      <c r="AA20" s="22">
        <f>'[2]3.3.1'!AA19</f>
        <v>0</v>
      </c>
      <c r="AB20" s="23">
        <f>'[2]3.3.1'!AB19</f>
        <v>7060.6954429999996</v>
      </c>
      <c r="AC20" s="23">
        <f>'[2]3.3.1'!AC19</f>
        <v>157.833505</v>
      </c>
      <c r="AD20" s="23">
        <f>'[2]3.3.1'!AD19</f>
        <v>7218.5289479999992</v>
      </c>
    </row>
    <row r="21" spans="1:30" s="18" customFormat="1" ht="15" customHeight="1" x14ac:dyDescent="0.25">
      <c r="A21" s="24"/>
      <c r="B21" s="3" t="s">
        <v>9</v>
      </c>
      <c r="C21" s="22">
        <f>'[2]3.3.1'!C20</f>
        <v>1123.729026</v>
      </c>
      <c r="D21" s="22">
        <f>'[2]3.3.1'!D20</f>
        <v>527.36739299999999</v>
      </c>
      <c r="E21" s="23">
        <f>'[2]3.3.1'!E20</f>
        <v>1651.096419</v>
      </c>
      <c r="F21" s="22">
        <f>'[2]3.3.1'!F20</f>
        <v>65.810606000000007</v>
      </c>
      <c r="G21" s="22">
        <f>'[2]3.3.1'!G20</f>
        <v>107.888192</v>
      </c>
      <c r="H21" s="22">
        <f>'[2]3.3.1'!H20</f>
        <v>190.67561900000001</v>
      </c>
      <c r="I21" s="22">
        <f>'[2]3.3.1'!I20</f>
        <v>1985.973655</v>
      </c>
      <c r="J21" s="22">
        <f>'[2]3.3.1'!J20</f>
        <v>71.011442000000002</v>
      </c>
      <c r="K21" s="22">
        <f>'[2]3.3.1'!K20</f>
        <v>205.534806</v>
      </c>
      <c r="L21" s="22">
        <f>'[2]3.3.1'!L20</f>
        <v>1664.1214849999999</v>
      </c>
      <c r="M21" s="22">
        <f>'[2]3.3.1'!M20</f>
        <v>136.63755599999999</v>
      </c>
      <c r="N21" s="23">
        <f>'[2]3.3.1'!N20</f>
        <v>4427.6533609999997</v>
      </c>
      <c r="O21" s="22">
        <f>'[2]3.3.1'!O20</f>
        <v>71.995294000000001</v>
      </c>
      <c r="P21" s="22">
        <f>'[2]3.3.1'!P20</f>
        <v>116.988457</v>
      </c>
      <c r="Q21" s="22">
        <f>'[2]3.3.1'!Q20</f>
        <v>12.944305999999999</v>
      </c>
      <c r="R21" s="22">
        <f>'[2]3.3.1'!R20</f>
        <v>71.376856000000004</v>
      </c>
      <c r="S21" s="22">
        <f>'[2]3.3.1'!S20</f>
        <v>112.380577</v>
      </c>
      <c r="T21" s="22">
        <f>'[2]3.3.1'!T20</f>
        <v>110.54356300000001</v>
      </c>
      <c r="U21" s="23">
        <f>'[2]3.3.1'!U20</f>
        <v>294.300996</v>
      </c>
      <c r="V21" s="23">
        <f>'[2]3.3.1'!V20</f>
        <v>496.22905300000002</v>
      </c>
      <c r="W21" s="22">
        <f>'[2]3.3.1'!W20</f>
        <v>80.160055</v>
      </c>
      <c r="X21" s="22">
        <f>'[2]3.3.1'!X20</f>
        <v>166.570491</v>
      </c>
      <c r="Y21" s="23">
        <f>'[2]3.3.1'!Y20</f>
        <v>246.730546</v>
      </c>
      <c r="Z21" s="22">
        <f>'[2]3.3.1'!Z20</f>
        <v>14.609487</v>
      </c>
      <c r="AA21" s="22">
        <f>'[2]3.3.1'!AA20</f>
        <v>0</v>
      </c>
      <c r="AB21" s="23">
        <f>'[2]3.3.1'!AB20</f>
        <v>6836.3188659999996</v>
      </c>
      <c r="AC21" s="23">
        <f>'[2]3.3.1'!AC20</f>
        <v>172.96439799999999</v>
      </c>
      <c r="AD21" s="23">
        <f>'[2]3.3.1'!AD20</f>
        <v>7009.2832639999997</v>
      </c>
    </row>
    <row r="22" spans="1:30" s="18" customFormat="1" ht="15" customHeight="1" x14ac:dyDescent="0.25">
      <c r="A22" s="24"/>
      <c r="B22" s="3" t="s">
        <v>10</v>
      </c>
      <c r="C22" s="22">
        <f>'[2]3.3.1'!C21</f>
        <v>1129.5853549999999</v>
      </c>
      <c r="D22" s="22">
        <f>'[2]3.3.1'!D21</f>
        <v>749.50483599999995</v>
      </c>
      <c r="E22" s="23">
        <f>'[2]3.3.1'!E21</f>
        <v>1879.0901909999998</v>
      </c>
      <c r="F22" s="22">
        <f>'[2]3.3.1'!F21</f>
        <v>97.241343999999998</v>
      </c>
      <c r="G22" s="22">
        <f>'[2]3.3.1'!G21</f>
        <v>85.027354000000003</v>
      </c>
      <c r="H22" s="22">
        <f>'[2]3.3.1'!H21</f>
        <v>202.07505599999999</v>
      </c>
      <c r="I22" s="22">
        <f>'[2]3.3.1'!I21</f>
        <v>2270.781332</v>
      </c>
      <c r="J22" s="22">
        <f>'[2]3.3.1'!J21</f>
        <v>78.791892000000004</v>
      </c>
      <c r="K22" s="22">
        <f>'[2]3.3.1'!K21</f>
        <v>260.78847100000002</v>
      </c>
      <c r="L22" s="22">
        <f>'[2]3.3.1'!L21</f>
        <v>1766.478486</v>
      </c>
      <c r="M22" s="22">
        <f>'[2]3.3.1'!M21</f>
        <v>173.748773</v>
      </c>
      <c r="N22" s="23">
        <f>'[2]3.3.1'!N21</f>
        <v>4934.9327080000003</v>
      </c>
      <c r="O22" s="22">
        <f>'[2]3.3.1'!O21</f>
        <v>67.407551999999995</v>
      </c>
      <c r="P22" s="22">
        <f>'[2]3.3.1'!P21</f>
        <v>145.04518999999999</v>
      </c>
      <c r="Q22" s="22">
        <f>'[2]3.3.1'!Q21</f>
        <v>14.368947</v>
      </c>
      <c r="R22" s="22">
        <f>'[2]3.3.1'!R21</f>
        <v>82.752531000000005</v>
      </c>
      <c r="S22" s="22">
        <f>'[2]3.3.1'!S21</f>
        <v>116.168936</v>
      </c>
      <c r="T22" s="22">
        <f>'[2]3.3.1'!T21</f>
        <v>128.337005</v>
      </c>
      <c r="U22" s="23">
        <f>'[2]3.3.1'!U21</f>
        <v>327.25847199999998</v>
      </c>
      <c r="V22" s="23">
        <f>'[2]3.3.1'!V21</f>
        <v>554.08016099999998</v>
      </c>
      <c r="W22" s="22">
        <f>'[2]3.3.1'!W21</f>
        <v>112.83137000000001</v>
      </c>
      <c r="X22" s="22">
        <f>'[2]3.3.1'!X21</f>
        <v>217.43347199999999</v>
      </c>
      <c r="Y22" s="23">
        <f>'[2]3.3.1'!Y21</f>
        <v>330.26484199999999</v>
      </c>
      <c r="Z22" s="22">
        <f>'[2]3.3.1'!Z21</f>
        <v>40.331767999999997</v>
      </c>
      <c r="AA22" s="22">
        <f>'[2]3.3.1'!AA21</f>
        <v>0</v>
      </c>
      <c r="AB22" s="23">
        <f>'[2]3.3.1'!AB21</f>
        <v>7738.6996699999991</v>
      </c>
      <c r="AC22" s="23">
        <f>'[2]3.3.1'!AC21</f>
        <v>532.02919399999996</v>
      </c>
      <c r="AD22" s="23">
        <f>'[2]3.3.1'!AD21</f>
        <v>8270.7288639999988</v>
      </c>
    </row>
    <row r="23" spans="1:30" s="18" customFormat="1" ht="15" customHeight="1" x14ac:dyDescent="0.25">
      <c r="A23" s="24"/>
      <c r="B23" s="3" t="s">
        <v>11</v>
      </c>
      <c r="C23" s="22">
        <f>'[2]3.3.1'!C22</f>
        <v>985.18605700000001</v>
      </c>
      <c r="D23" s="22">
        <f>'[2]3.3.1'!D22</f>
        <v>83.786420000000007</v>
      </c>
      <c r="E23" s="23">
        <f>'[2]3.3.1'!E22</f>
        <v>1068.972477</v>
      </c>
      <c r="F23" s="22">
        <f>'[2]3.3.1'!F22</f>
        <v>60.904573999999997</v>
      </c>
      <c r="G23" s="22">
        <f>'[2]3.3.1'!G22</f>
        <v>129.78993299999999</v>
      </c>
      <c r="H23" s="22">
        <f>'[2]3.3.1'!H22</f>
        <v>185.49020400000001</v>
      </c>
      <c r="I23" s="22">
        <f>'[2]3.3.1'!I22</f>
        <v>2317.2906499999999</v>
      </c>
      <c r="J23" s="22">
        <f>'[2]3.3.1'!J22</f>
        <v>14.168362999999999</v>
      </c>
      <c r="K23" s="22">
        <f>'[2]3.3.1'!K22</f>
        <v>281.13722000000001</v>
      </c>
      <c r="L23" s="22">
        <f>'[2]3.3.1'!L22</f>
        <v>1773.9884689999999</v>
      </c>
      <c r="M23" s="22">
        <f>'[2]3.3.1'!M22</f>
        <v>131.13534200000001</v>
      </c>
      <c r="N23" s="23">
        <f>'[2]3.3.1'!N22</f>
        <v>4893.9047549999996</v>
      </c>
      <c r="O23" s="22">
        <f>'[2]3.3.1'!O22</f>
        <v>65.772672</v>
      </c>
      <c r="P23" s="22">
        <f>'[2]3.3.1'!P22</f>
        <v>137.73952600000001</v>
      </c>
      <c r="Q23" s="22">
        <f>'[2]3.3.1'!Q22</f>
        <v>13.884608</v>
      </c>
      <c r="R23" s="22">
        <f>'[2]3.3.1'!R22</f>
        <v>84.740137000000004</v>
      </c>
      <c r="S23" s="22">
        <f>'[2]3.3.1'!S22</f>
        <v>119.623885</v>
      </c>
      <c r="T23" s="22">
        <f>'[2]3.3.1'!T22</f>
        <v>127.792681</v>
      </c>
      <c r="U23" s="23">
        <f>'[2]3.3.1'!U22</f>
        <v>332.15670299999999</v>
      </c>
      <c r="V23" s="23">
        <f>'[2]3.3.1'!V22</f>
        <v>549.55350900000008</v>
      </c>
      <c r="W23" s="22">
        <f>'[2]3.3.1'!W22</f>
        <v>123.23778299999999</v>
      </c>
      <c r="X23" s="22">
        <f>'[2]3.3.1'!X22</f>
        <v>228.0487</v>
      </c>
      <c r="Y23" s="23">
        <f>'[2]3.3.1'!Y22</f>
        <v>351.28648299999998</v>
      </c>
      <c r="Z23" s="22">
        <f>'[2]3.3.1'!Z22</f>
        <v>10.357784000000001</v>
      </c>
      <c r="AA23" s="22">
        <f>'[2]3.3.1'!AA22</f>
        <v>0</v>
      </c>
      <c r="AB23" s="23">
        <f>'[2]3.3.1'!AB22</f>
        <v>6874.0750079999998</v>
      </c>
      <c r="AC23" s="23">
        <f>'[2]3.3.1'!AC22</f>
        <v>278.48976599999997</v>
      </c>
      <c r="AD23" s="23">
        <f>'[2]3.3.1'!AD22</f>
        <v>7152.5647739999995</v>
      </c>
    </row>
    <row r="24" spans="1:30" s="18" customFormat="1" ht="15" customHeight="1" x14ac:dyDescent="0.25">
      <c r="A24" s="2"/>
      <c r="B24" s="3" t="s">
        <v>12</v>
      </c>
      <c r="C24" s="22">
        <f>'[2]3.3.1'!C23</f>
        <v>1036.439742</v>
      </c>
      <c r="D24" s="22">
        <f>'[2]3.3.1'!D23</f>
        <v>158.47632400000001</v>
      </c>
      <c r="E24" s="23">
        <f>'[2]3.3.1'!E23</f>
        <v>1194.916066</v>
      </c>
      <c r="F24" s="22">
        <f>'[2]3.3.1'!F23</f>
        <v>88.114148999999998</v>
      </c>
      <c r="G24" s="22">
        <f>'[2]3.3.1'!G23</f>
        <v>71.624780999999999</v>
      </c>
      <c r="H24" s="22">
        <f>'[2]3.3.1'!H23</f>
        <v>223.39964699999999</v>
      </c>
      <c r="I24" s="22">
        <f>'[2]3.3.1'!I23</f>
        <v>2149.6306330000002</v>
      </c>
      <c r="J24" s="22">
        <f>'[2]3.3.1'!J23</f>
        <v>58.782494</v>
      </c>
      <c r="K24" s="22">
        <f>'[2]3.3.1'!K23</f>
        <v>343.31366300000002</v>
      </c>
      <c r="L24" s="22">
        <f>'[2]3.3.1'!L23</f>
        <v>1845.36373</v>
      </c>
      <c r="M24" s="22">
        <f>'[2]3.3.1'!M23</f>
        <v>162.58475999999999</v>
      </c>
      <c r="N24" s="23">
        <f>'[2]3.3.1'!N23</f>
        <v>4942.8138570000001</v>
      </c>
      <c r="O24" s="22">
        <f>'[2]3.3.1'!O23</f>
        <v>72.542716999999996</v>
      </c>
      <c r="P24" s="22">
        <f>'[2]3.3.1'!P23</f>
        <v>146.57024699999999</v>
      </c>
      <c r="Q24" s="22">
        <f>'[2]3.3.1'!Q23</f>
        <v>11.370314</v>
      </c>
      <c r="R24" s="22">
        <f>'[2]3.3.1'!R23</f>
        <v>91.310967000000005</v>
      </c>
      <c r="S24" s="22">
        <f>'[2]3.3.1'!S23</f>
        <v>135.140063</v>
      </c>
      <c r="T24" s="22">
        <f>'[2]3.3.1'!T23</f>
        <v>111.328841</v>
      </c>
      <c r="U24" s="23">
        <f>'[2]3.3.1'!U23</f>
        <v>337.77987100000001</v>
      </c>
      <c r="V24" s="23">
        <f>'[2]3.3.1'!V23</f>
        <v>568.263149</v>
      </c>
      <c r="W24" s="22">
        <f>'[2]3.3.1'!W23</f>
        <v>127.180746</v>
      </c>
      <c r="X24" s="22">
        <f>'[2]3.3.1'!X23</f>
        <v>267.04110700000001</v>
      </c>
      <c r="Y24" s="23">
        <f>'[2]3.3.1'!Y23</f>
        <v>394.22185300000001</v>
      </c>
      <c r="Z24" s="22">
        <f>'[2]3.3.1'!Z23</f>
        <v>9.3079300000000007</v>
      </c>
      <c r="AA24" s="22">
        <f>'[2]3.3.1'!AA23</f>
        <v>0</v>
      </c>
      <c r="AB24" s="23">
        <f>'[2]3.3.1'!AB23</f>
        <v>7109.5228550000002</v>
      </c>
      <c r="AC24" s="23">
        <f>'[2]3.3.1'!AC23</f>
        <v>508.187524</v>
      </c>
      <c r="AD24" s="23">
        <f>'[2]3.3.1'!AD23</f>
        <v>7617.7103790000001</v>
      </c>
    </row>
    <row r="25" spans="1:30" s="18" customFormat="1" ht="15" customHeight="1" x14ac:dyDescent="0.25">
      <c r="A25" s="2">
        <f>A13+1</f>
        <v>1991</v>
      </c>
      <c r="B25" s="3" t="s">
        <v>1</v>
      </c>
      <c r="C25" s="22">
        <f>'[2]3.3.1'!C24</f>
        <v>985.63881400000002</v>
      </c>
      <c r="D25" s="22">
        <f>'[2]3.3.1'!D24</f>
        <v>313.35280899999998</v>
      </c>
      <c r="E25" s="23">
        <f>'[2]3.3.1'!E24</f>
        <v>1298.9916229999999</v>
      </c>
      <c r="F25" s="22">
        <f>'[2]3.3.1'!F24</f>
        <v>65.227170000000001</v>
      </c>
      <c r="G25" s="22">
        <f>'[2]3.3.1'!G24</f>
        <v>105.292969</v>
      </c>
      <c r="H25" s="22">
        <f>'[2]3.3.1'!H24</f>
        <v>219.937592</v>
      </c>
      <c r="I25" s="22">
        <f>'[2]3.3.1'!I24</f>
        <v>2318.16932</v>
      </c>
      <c r="J25" s="22">
        <f>'[2]3.3.1'!J24</f>
        <v>73.464487000000005</v>
      </c>
      <c r="K25" s="22">
        <f>'[2]3.3.1'!K24</f>
        <v>272.33145300000001</v>
      </c>
      <c r="L25" s="22">
        <f>'[2]3.3.1'!L24</f>
        <v>1755.4202540000001</v>
      </c>
      <c r="M25" s="22">
        <f>'[2]3.3.1'!M24</f>
        <v>134.333034</v>
      </c>
      <c r="N25" s="23">
        <f>'[2]3.3.1'!N24</f>
        <v>4944.1762790000002</v>
      </c>
      <c r="O25" s="22">
        <f>'[2]3.3.1'!O24</f>
        <v>85.380049999999997</v>
      </c>
      <c r="P25" s="22">
        <f>'[2]3.3.1'!P24</f>
        <v>145.624031</v>
      </c>
      <c r="Q25" s="22">
        <f>'[2]3.3.1'!Q24</f>
        <v>11.715927000000001</v>
      </c>
      <c r="R25" s="22">
        <f>'[2]3.3.1'!R24</f>
        <v>91.775493999999995</v>
      </c>
      <c r="S25" s="22">
        <f>'[2]3.3.1'!S24</f>
        <v>121.201555</v>
      </c>
      <c r="T25" s="22">
        <f>'[2]3.3.1'!T24</f>
        <v>131.391109</v>
      </c>
      <c r="U25" s="23">
        <f>'[2]3.3.1'!U24</f>
        <v>344.36815799999999</v>
      </c>
      <c r="V25" s="23">
        <f>'[2]3.3.1'!V24</f>
        <v>587.088166</v>
      </c>
      <c r="W25" s="22">
        <f>'[2]3.3.1'!W24</f>
        <v>117.319048</v>
      </c>
      <c r="X25" s="22">
        <f>'[2]3.3.1'!X24</f>
        <v>179.26003399999999</v>
      </c>
      <c r="Y25" s="23">
        <f>'[2]3.3.1'!Y24</f>
        <v>296.57908199999997</v>
      </c>
      <c r="Z25" s="22">
        <f>'[2]3.3.1'!Z24</f>
        <v>8.2050160000000005</v>
      </c>
      <c r="AA25" s="22">
        <f>'[2]3.3.1'!AA24</f>
        <v>26.739879999999999</v>
      </c>
      <c r="AB25" s="23">
        <f>'[2]3.3.1'!AB24</f>
        <v>7161.7800460000008</v>
      </c>
      <c r="AC25" s="23">
        <f>'[2]3.3.1'!AC24</f>
        <v>414.27891699999998</v>
      </c>
      <c r="AD25" s="23">
        <f>'[2]3.3.1'!AD24</f>
        <v>7576.0589630000004</v>
      </c>
    </row>
    <row r="26" spans="1:30" s="18" customFormat="1" ht="15" customHeight="1" x14ac:dyDescent="0.25">
      <c r="A26" s="2"/>
      <c r="B26" s="3" t="s">
        <v>2</v>
      </c>
      <c r="C26" s="22">
        <f>'[2]3.3.1'!C25</f>
        <v>1150.0545549999999</v>
      </c>
      <c r="D26" s="22">
        <f>'[2]3.3.1'!D25</f>
        <v>313.23119100000002</v>
      </c>
      <c r="E26" s="23">
        <f>'[2]3.3.1'!E25</f>
        <v>1463.285746</v>
      </c>
      <c r="F26" s="22">
        <f>'[2]3.3.1'!F25</f>
        <v>74.151236999999995</v>
      </c>
      <c r="G26" s="22">
        <f>'[2]3.3.1'!G25</f>
        <v>120.75457299999999</v>
      </c>
      <c r="H26" s="22">
        <f>'[2]3.3.1'!H25</f>
        <v>191.98304099999999</v>
      </c>
      <c r="I26" s="22">
        <f>'[2]3.3.1'!I25</f>
        <v>2153.242655</v>
      </c>
      <c r="J26" s="22">
        <f>'[2]3.3.1'!J25</f>
        <v>53.023252999999997</v>
      </c>
      <c r="K26" s="22">
        <f>'[2]3.3.1'!K25</f>
        <v>188.61017200000001</v>
      </c>
      <c r="L26" s="22">
        <f>'[2]3.3.1'!L25</f>
        <v>1697.7894429999999</v>
      </c>
      <c r="M26" s="22">
        <f>'[2]3.3.1'!M25</f>
        <v>132.646207</v>
      </c>
      <c r="N26" s="23">
        <f>'[2]3.3.1'!N25</f>
        <v>4612.2005809999991</v>
      </c>
      <c r="O26" s="22">
        <f>'[2]3.3.1'!O25</f>
        <v>68.694899000000007</v>
      </c>
      <c r="P26" s="22">
        <f>'[2]3.3.1'!P25</f>
        <v>147.76091400000001</v>
      </c>
      <c r="Q26" s="22">
        <f>'[2]3.3.1'!Q25</f>
        <v>10.826935000000001</v>
      </c>
      <c r="R26" s="22">
        <f>'[2]3.3.1'!R25</f>
        <v>75.154516000000001</v>
      </c>
      <c r="S26" s="22">
        <f>'[2]3.3.1'!S25</f>
        <v>94.714669999999998</v>
      </c>
      <c r="T26" s="22">
        <f>'[2]3.3.1'!T25</f>
        <v>107.522375</v>
      </c>
      <c r="U26" s="23">
        <f>'[2]3.3.1'!U25</f>
        <v>277.39156100000002</v>
      </c>
      <c r="V26" s="23">
        <f>'[2]3.3.1'!V25</f>
        <v>504.67430900000005</v>
      </c>
      <c r="W26" s="22">
        <f>'[2]3.3.1'!W25</f>
        <v>60.939321999999997</v>
      </c>
      <c r="X26" s="22">
        <f>'[2]3.3.1'!X25</f>
        <v>198.22297599999999</v>
      </c>
      <c r="Y26" s="23">
        <f>'[2]3.3.1'!Y25</f>
        <v>259.16229799999996</v>
      </c>
      <c r="Z26" s="22">
        <f>'[2]3.3.1'!Z25</f>
        <v>7.3683639999999997</v>
      </c>
      <c r="AA26" s="22">
        <f>'[2]3.3.1'!AA25</f>
        <v>18.622546</v>
      </c>
      <c r="AB26" s="23">
        <f>'[2]3.3.1'!AB25</f>
        <v>6865.3138439999984</v>
      </c>
      <c r="AC26" s="23">
        <f>'[2]3.3.1'!AC25</f>
        <v>162.474975</v>
      </c>
      <c r="AD26" s="23">
        <f>'[2]3.3.1'!AD25</f>
        <v>7027.7888189999985</v>
      </c>
    </row>
    <row r="27" spans="1:30" s="18" customFormat="1" ht="15" customHeight="1" x14ac:dyDescent="0.25">
      <c r="A27" s="2"/>
      <c r="B27" s="3" t="s">
        <v>3</v>
      </c>
      <c r="C27" s="22">
        <f>'[2]3.3.1'!C26</f>
        <v>1661.7169570000001</v>
      </c>
      <c r="D27" s="22">
        <f>'[2]3.3.1'!D26</f>
        <v>109.92664600000001</v>
      </c>
      <c r="E27" s="23">
        <f>'[2]3.3.1'!E26</f>
        <v>1771.643603</v>
      </c>
      <c r="F27" s="22">
        <f>'[2]3.3.1'!F26</f>
        <v>105.595314</v>
      </c>
      <c r="G27" s="22">
        <f>'[2]3.3.1'!G26</f>
        <v>88.009264999999999</v>
      </c>
      <c r="H27" s="22">
        <f>'[2]3.3.1'!H26</f>
        <v>176.82929300000001</v>
      </c>
      <c r="I27" s="22">
        <f>'[2]3.3.1'!I26</f>
        <v>2657.2393179999999</v>
      </c>
      <c r="J27" s="22">
        <f>'[2]3.3.1'!J26</f>
        <v>24.946069999999999</v>
      </c>
      <c r="K27" s="22">
        <f>'[2]3.3.1'!K26</f>
        <v>297.63246400000003</v>
      </c>
      <c r="L27" s="22">
        <f>'[2]3.3.1'!L26</f>
        <v>2016.1932059999999</v>
      </c>
      <c r="M27" s="22">
        <f>'[2]3.3.1'!M26</f>
        <v>174.48995500000001</v>
      </c>
      <c r="N27" s="23">
        <f>'[2]3.3.1'!N26</f>
        <v>5540.9348849999997</v>
      </c>
      <c r="O27" s="22">
        <f>'[2]3.3.1'!O26</f>
        <v>82.362114000000005</v>
      </c>
      <c r="P27" s="22">
        <f>'[2]3.3.1'!P26</f>
        <v>203.45743100000001</v>
      </c>
      <c r="Q27" s="22">
        <f>'[2]3.3.1'!Q26</f>
        <v>14.940587000000001</v>
      </c>
      <c r="R27" s="22">
        <f>'[2]3.3.1'!R26</f>
        <v>72.503225999999998</v>
      </c>
      <c r="S27" s="22">
        <f>'[2]3.3.1'!S26</f>
        <v>122.094801</v>
      </c>
      <c r="T27" s="22">
        <f>'[2]3.3.1'!T26</f>
        <v>135.14234999999999</v>
      </c>
      <c r="U27" s="23">
        <f>'[2]3.3.1'!U26</f>
        <v>329.74037699999997</v>
      </c>
      <c r="V27" s="23">
        <f>'[2]3.3.1'!V26</f>
        <v>630.50050899999997</v>
      </c>
      <c r="W27" s="22">
        <f>'[2]3.3.1'!W26</f>
        <v>166.30144799999999</v>
      </c>
      <c r="X27" s="22">
        <f>'[2]3.3.1'!X26</f>
        <v>243.54771700000001</v>
      </c>
      <c r="Y27" s="23">
        <f>'[2]3.3.1'!Y26</f>
        <v>409.84916499999997</v>
      </c>
      <c r="Z27" s="22">
        <f>'[2]3.3.1'!Z26</f>
        <v>2.0360670000000001</v>
      </c>
      <c r="AA27" s="22">
        <f>'[2]3.3.1'!AA26</f>
        <v>26.690135000000001</v>
      </c>
      <c r="AB27" s="23">
        <f>'[2]3.3.1'!AB26</f>
        <v>8381.6543639999982</v>
      </c>
      <c r="AC27" s="23">
        <f>'[2]3.3.1'!AC26</f>
        <v>414.516434</v>
      </c>
      <c r="AD27" s="23">
        <f>'[2]3.3.1'!AD26</f>
        <v>8796.1707979999974</v>
      </c>
    </row>
    <row r="28" spans="1:30" s="18" customFormat="1" ht="15" customHeight="1" x14ac:dyDescent="0.25">
      <c r="A28" s="2"/>
      <c r="B28" s="3" t="s">
        <v>4</v>
      </c>
      <c r="C28" s="22">
        <f>'[2]3.3.1'!C27</f>
        <v>1651.845313</v>
      </c>
      <c r="D28" s="22">
        <f>'[2]3.3.1'!D27</f>
        <v>355.05397799999997</v>
      </c>
      <c r="E28" s="23">
        <f>'[2]3.3.1'!E27</f>
        <v>2006.8992909999999</v>
      </c>
      <c r="F28" s="22">
        <f>'[2]3.3.1'!F27</f>
        <v>51.776609999999998</v>
      </c>
      <c r="G28" s="22">
        <f>'[2]3.3.1'!G27</f>
        <v>90.145646999999997</v>
      </c>
      <c r="H28" s="22">
        <f>'[2]3.3.1'!H27</f>
        <v>207.01881900000001</v>
      </c>
      <c r="I28" s="22">
        <f>'[2]3.3.1'!I27</f>
        <v>2402.0294269999999</v>
      </c>
      <c r="J28" s="22">
        <f>'[2]3.3.1'!J27</f>
        <v>58.729022999999998</v>
      </c>
      <c r="K28" s="22">
        <f>'[2]3.3.1'!K27</f>
        <v>185.59546</v>
      </c>
      <c r="L28" s="22">
        <f>'[2]3.3.1'!L27</f>
        <v>1981.072813</v>
      </c>
      <c r="M28" s="22">
        <f>'[2]3.3.1'!M27</f>
        <v>163.96064899999999</v>
      </c>
      <c r="N28" s="23">
        <f>'[2]3.3.1'!N27</f>
        <v>5140.3284479999993</v>
      </c>
      <c r="O28" s="22">
        <f>'[2]3.3.1'!O27</f>
        <v>74.579037999999997</v>
      </c>
      <c r="P28" s="22">
        <f>'[2]3.3.1'!P27</f>
        <v>150.00455199999999</v>
      </c>
      <c r="Q28" s="22">
        <f>'[2]3.3.1'!Q27</f>
        <v>9.6882789999999996</v>
      </c>
      <c r="R28" s="22">
        <f>'[2]3.3.1'!R27</f>
        <v>85.893754999999999</v>
      </c>
      <c r="S28" s="22">
        <f>'[2]3.3.1'!S27</f>
        <v>106.438222</v>
      </c>
      <c r="T28" s="22">
        <f>'[2]3.3.1'!T27</f>
        <v>126.203964</v>
      </c>
      <c r="U28" s="23">
        <f>'[2]3.3.1'!U27</f>
        <v>318.53594099999998</v>
      </c>
      <c r="V28" s="23">
        <f>'[2]3.3.1'!V27</f>
        <v>552.80781000000002</v>
      </c>
      <c r="W28" s="22">
        <f>'[2]3.3.1'!W27</f>
        <v>65.69999</v>
      </c>
      <c r="X28" s="22">
        <f>'[2]3.3.1'!X27</f>
        <v>180.582785</v>
      </c>
      <c r="Y28" s="23">
        <f>'[2]3.3.1'!Y27</f>
        <v>246.28277500000002</v>
      </c>
      <c r="Z28" s="22">
        <f>'[2]3.3.1'!Z27</f>
        <v>6.3277089999999996</v>
      </c>
      <c r="AA28" s="22">
        <f>'[2]3.3.1'!AA27</f>
        <v>23.877389000000001</v>
      </c>
      <c r="AB28" s="23">
        <f>'[2]3.3.1'!AB27</f>
        <v>7976.5234219999993</v>
      </c>
      <c r="AC28" s="23">
        <f>'[2]3.3.1'!AC27</f>
        <v>213.09830099999999</v>
      </c>
      <c r="AD28" s="23">
        <f>'[2]3.3.1'!AD27</f>
        <v>8189.6217229999993</v>
      </c>
    </row>
    <row r="29" spans="1:30" s="18" customFormat="1" ht="15" customHeight="1" x14ac:dyDescent="0.25">
      <c r="A29" s="2"/>
      <c r="B29" s="2" t="s">
        <v>5</v>
      </c>
      <c r="C29" s="22">
        <f>'[2]3.3.1'!C28</f>
        <v>1264.2440759999999</v>
      </c>
      <c r="D29" s="22">
        <f>'[2]3.3.1'!D28</f>
        <v>359.26173</v>
      </c>
      <c r="E29" s="23">
        <f>'[2]3.3.1'!E28</f>
        <v>1623.5058059999999</v>
      </c>
      <c r="F29" s="22">
        <f>'[2]3.3.1'!F28</f>
        <v>75.096729999999994</v>
      </c>
      <c r="G29" s="22">
        <f>'[2]3.3.1'!G28</f>
        <v>146.32435599999999</v>
      </c>
      <c r="H29" s="22">
        <f>'[2]3.3.1'!H28</f>
        <v>181.781285</v>
      </c>
      <c r="I29" s="22">
        <f>'[2]3.3.1'!I28</f>
        <v>2400.3562240000001</v>
      </c>
      <c r="J29" s="22">
        <f>'[2]3.3.1'!J28</f>
        <v>63.233114999999998</v>
      </c>
      <c r="K29" s="22">
        <f>'[2]3.3.1'!K28</f>
        <v>195.359815</v>
      </c>
      <c r="L29" s="22">
        <f>'[2]3.3.1'!L28</f>
        <v>2223.8984150000001</v>
      </c>
      <c r="M29" s="22">
        <f>'[2]3.3.1'!M28</f>
        <v>212.95492400000001</v>
      </c>
      <c r="N29" s="23">
        <f>'[2]3.3.1'!N28</f>
        <v>5499.0048639999995</v>
      </c>
      <c r="O29" s="22">
        <f>'[2]3.3.1'!O28</f>
        <v>71.981448</v>
      </c>
      <c r="P29" s="22">
        <f>'[2]3.3.1'!P28</f>
        <v>176.34349399999999</v>
      </c>
      <c r="Q29" s="22">
        <f>'[2]3.3.1'!Q28</f>
        <v>11.748875999999999</v>
      </c>
      <c r="R29" s="22">
        <f>'[2]3.3.1'!R28</f>
        <v>62.144789000000003</v>
      </c>
      <c r="S29" s="22">
        <f>'[2]3.3.1'!S28</f>
        <v>111.842533</v>
      </c>
      <c r="T29" s="22">
        <f>'[2]3.3.1'!T28</f>
        <v>134.61946699999999</v>
      </c>
      <c r="U29" s="23">
        <f>'[2]3.3.1'!U28</f>
        <v>308.60678899999999</v>
      </c>
      <c r="V29" s="23">
        <f>'[2]3.3.1'!V28</f>
        <v>568.68060700000001</v>
      </c>
      <c r="W29" s="22">
        <f>'[2]3.3.1'!W28</f>
        <v>95.933812000000003</v>
      </c>
      <c r="X29" s="22">
        <f>'[2]3.3.1'!X28</f>
        <v>203.04440600000001</v>
      </c>
      <c r="Y29" s="23">
        <f>'[2]3.3.1'!Y28</f>
        <v>298.97821800000003</v>
      </c>
      <c r="Z29" s="22">
        <f>'[2]3.3.1'!Z28</f>
        <v>10.74399</v>
      </c>
      <c r="AA29" s="22">
        <f>'[2]3.3.1'!AA28</f>
        <v>25.142479999999999</v>
      </c>
      <c r="AB29" s="23">
        <f>'[2]3.3.1'!AB28</f>
        <v>8026.0559650000005</v>
      </c>
      <c r="AC29" s="23">
        <f>'[2]3.3.1'!AC28</f>
        <v>358.09250100000003</v>
      </c>
      <c r="AD29" s="23">
        <f>'[2]3.3.1'!AD28</f>
        <v>8384.1484660000006</v>
      </c>
    </row>
    <row r="30" spans="1:30" s="18" customFormat="1" ht="15" customHeight="1" x14ac:dyDescent="0.25">
      <c r="A30" s="24"/>
      <c r="B30" s="3" t="s">
        <v>6</v>
      </c>
      <c r="C30" s="22">
        <f>'[2]3.3.1'!C29</f>
        <v>1257.13507</v>
      </c>
      <c r="D30" s="22">
        <f>'[2]3.3.1'!D29</f>
        <v>432.423137</v>
      </c>
      <c r="E30" s="23">
        <f>'[2]3.3.1'!E29</f>
        <v>1689.558207</v>
      </c>
      <c r="F30" s="22">
        <f>'[2]3.3.1'!F29</f>
        <v>78.912762000000001</v>
      </c>
      <c r="G30" s="22">
        <f>'[2]3.3.1'!G29</f>
        <v>84.174722000000003</v>
      </c>
      <c r="H30" s="22">
        <f>'[2]3.3.1'!H29</f>
        <v>191.33596399999999</v>
      </c>
      <c r="I30" s="22">
        <f>'[2]3.3.1'!I29</f>
        <v>2288.265598</v>
      </c>
      <c r="J30" s="22">
        <f>'[2]3.3.1'!J29</f>
        <v>49.022545999999998</v>
      </c>
      <c r="K30" s="22">
        <f>'[2]3.3.1'!K29</f>
        <v>152.26124300000001</v>
      </c>
      <c r="L30" s="22">
        <f>'[2]3.3.1'!L29</f>
        <v>2284.9557279999999</v>
      </c>
      <c r="M30" s="22">
        <f>'[2]3.3.1'!M29</f>
        <v>169.30850599999999</v>
      </c>
      <c r="N30" s="23">
        <f>'[2]3.3.1'!N29</f>
        <v>5298.2370689999998</v>
      </c>
      <c r="O30" s="22">
        <f>'[2]3.3.1'!O29</f>
        <v>63.557298000000003</v>
      </c>
      <c r="P30" s="22">
        <f>'[2]3.3.1'!P29</f>
        <v>142.51316</v>
      </c>
      <c r="Q30" s="22">
        <f>'[2]3.3.1'!Q29</f>
        <v>17.805121</v>
      </c>
      <c r="R30" s="22">
        <f>'[2]3.3.1'!R29</f>
        <v>70.951023000000006</v>
      </c>
      <c r="S30" s="22">
        <f>'[2]3.3.1'!S29</f>
        <v>111.92065700000001</v>
      </c>
      <c r="T30" s="22">
        <f>'[2]3.3.1'!T29</f>
        <v>128.54942399999999</v>
      </c>
      <c r="U30" s="23">
        <f>'[2]3.3.1'!U29</f>
        <v>311.42110400000001</v>
      </c>
      <c r="V30" s="23">
        <f>'[2]3.3.1'!V29</f>
        <v>535.29668300000003</v>
      </c>
      <c r="W30" s="22">
        <f>'[2]3.3.1'!W29</f>
        <v>73.634703000000002</v>
      </c>
      <c r="X30" s="22">
        <f>'[2]3.3.1'!X29</f>
        <v>197.43473700000001</v>
      </c>
      <c r="Y30" s="23">
        <f>'[2]3.3.1'!Y29</f>
        <v>271.06943999999999</v>
      </c>
      <c r="Z30" s="22">
        <f>'[2]3.3.1'!Z29</f>
        <v>13.517794</v>
      </c>
      <c r="AA30" s="22">
        <f>'[2]3.3.1'!AA29</f>
        <v>26.181574999999999</v>
      </c>
      <c r="AB30" s="23">
        <f>'[2]3.3.1'!AB29</f>
        <v>7833.8607679999996</v>
      </c>
      <c r="AC30" s="23">
        <f>'[2]3.3.1'!AC29</f>
        <v>478.56967100000003</v>
      </c>
      <c r="AD30" s="23">
        <f>'[2]3.3.1'!AD29</f>
        <v>8312.4304389999998</v>
      </c>
    </row>
    <row r="31" spans="1:30" s="18" customFormat="1" ht="15" customHeight="1" x14ac:dyDescent="0.25">
      <c r="A31" s="24"/>
      <c r="B31" s="3" t="s">
        <v>7</v>
      </c>
      <c r="C31" s="22">
        <f>'[2]3.3.1'!C30</f>
        <v>1632.550342</v>
      </c>
      <c r="D31" s="22">
        <f>'[2]3.3.1'!D30</f>
        <v>-11.565167000000001</v>
      </c>
      <c r="E31" s="23">
        <f>'[2]3.3.1'!E30</f>
        <v>1620.985175</v>
      </c>
      <c r="F31" s="22">
        <f>'[2]3.3.1'!F30</f>
        <v>97.743628999999999</v>
      </c>
      <c r="G31" s="22">
        <f>'[2]3.3.1'!G30</f>
        <v>155.71588600000001</v>
      </c>
      <c r="H31" s="22">
        <f>'[2]3.3.1'!H30</f>
        <v>278.73197800000003</v>
      </c>
      <c r="I31" s="22">
        <f>'[2]3.3.1'!I30</f>
        <v>2495.5684609999998</v>
      </c>
      <c r="J31" s="22">
        <f>'[2]3.3.1'!J30</f>
        <v>51.167622000000001</v>
      </c>
      <c r="K31" s="22">
        <f>'[2]3.3.1'!K30</f>
        <v>200.90795700000001</v>
      </c>
      <c r="L31" s="22">
        <f>'[2]3.3.1'!L30</f>
        <v>2583.3369309999998</v>
      </c>
      <c r="M31" s="22">
        <f>'[2]3.3.1'!M30</f>
        <v>245.28330299999999</v>
      </c>
      <c r="N31" s="23">
        <f>'[2]3.3.1'!N30</f>
        <v>6108.4557669999995</v>
      </c>
      <c r="O31" s="22">
        <f>'[2]3.3.1'!O30</f>
        <v>82.883754999999994</v>
      </c>
      <c r="P31" s="22">
        <f>'[2]3.3.1'!P30</f>
        <v>168.48314099999999</v>
      </c>
      <c r="Q31" s="22">
        <f>'[2]3.3.1'!Q30</f>
        <v>19.467257</v>
      </c>
      <c r="R31" s="22">
        <f>'[2]3.3.1'!R30</f>
        <v>71.277092999999994</v>
      </c>
      <c r="S31" s="22">
        <f>'[2]3.3.1'!S30</f>
        <v>137.60649100000001</v>
      </c>
      <c r="T31" s="22">
        <f>'[2]3.3.1'!T30</f>
        <v>140.73800600000001</v>
      </c>
      <c r="U31" s="23">
        <f>'[2]3.3.1'!U30</f>
        <v>349.62158999999997</v>
      </c>
      <c r="V31" s="23">
        <f>'[2]3.3.1'!V30</f>
        <v>620.45574299999998</v>
      </c>
      <c r="W31" s="22">
        <f>'[2]3.3.1'!W30</f>
        <v>78.848491999999993</v>
      </c>
      <c r="X31" s="22">
        <f>'[2]3.3.1'!X30</f>
        <v>225.285864</v>
      </c>
      <c r="Y31" s="23">
        <f>'[2]3.3.1'!Y30</f>
        <v>304.13435600000003</v>
      </c>
      <c r="Z31" s="22">
        <f>'[2]3.3.1'!Z30</f>
        <v>17.033735</v>
      </c>
      <c r="AA31" s="22">
        <f>'[2]3.3.1'!AA30</f>
        <v>27.792812000000001</v>
      </c>
      <c r="AB31" s="23">
        <f>'[2]3.3.1'!AB30</f>
        <v>8698.8575880000008</v>
      </c>
      <c r="AC31" s="23">
        <f>'[2]3.3.1'!AC30</f>
        <v>718.87676299999998</v>
      </c>
      <c r="AD31" s="23">
        <f>'[2]3.3.1'!AD30</f>
        <v>9417.734351000001</v>
      </c>
    </row>
    <row r="32" spans="1:30" s="18" customFormat="1" ht="15" customHeight="1" x14ac:dyDescent="0.25">
      <c r="A32" s="24"/>
      <c r="B32" s="3" t="s">
        <v>8</v>
      </c>
      <c r="C32" s="22">
        <f>'[2]3.3.1'!C31</f>
        <v>1734.513042</v>
      </c>
      <c r="D32" s="22">
        <f>'[2]3.3.1'!D31</f>
        <v>88.733226999999999</v>
      </c>
      <c r="E32" s="23">
        <f>'[2]3.3.1'!E31</f>
        <v>1823.246269</v>
      </c>
      <c r="F32" s="22">
        <f>'[2]3.3.1'!F31</f>
        <v>84.681548000000006</v>
      </c>
      <c r="G32" s="22">
        <f>'[2]3.3.1'!G31</f>
        <v>137.95733000000001</v>
      </c>
      <c r="H32" s="22">
        <f>'[2]3.3.1'!H31</f>
        <v>232.486548</v>
      </c>
      <c r="I32" s="22">
        <f>'[2]3.3.1'!I31</f>
        <v>2532.7874409999999</v>
      </c>
      <c r="J32" s="22">
        <f>'[2]3.3.1'!J31</f>
        <v>46.390638000000003</v>
      </c>
      <c r="K32" s="22">
        <f>'[2]3.3.1'!K31</f>
        <v>198.11235300000001</v>
      </c>
      <c r="L32" s="22">
        <f>'[2]3.3.1'!L31</f>
        <v>2473.7237799999998</v>
      </c>
      <c r="M32" s="22">
        <f>'[2]3.3.1'!M31</f>
        <v>194.46149700000001</v>
      </c>
      <c r="N32" s="23">
        <f>'[2]3.3.1'!N31</f>
        <v>5900.6011349999999</v>
      </c>
      <c r="O32" s="22">
        <f>'[2]3.3.1'!O31</f>
        <v>81.127768000000003</v>
      </c>
      <c r="P32" s="22">
        <f>'[2]3.3.1'!P31</f>
        <v>149.975864</v>
      </c>
      <c r="Q32" s="22">
        <f>'[2]3.3.1'!Q31</f>
        <v>16.116627999999999</v>
      </c>
      <c r="R32" s="22">
        <f>'[2]3.3.1'!R31</f>
        <v>79.407488999999998</v>
      </c>
      <c r="S32" s="22">
        <f>'[2]3.3.1'!S31</f>
        <v>119.909583</v>
      </c>
      <c r="T32" s="22">
        <f>'[2]3.3.1'!T31</f>
        <v>140.248369</v>
      </c>
      <c r="U32" s="23">
        <f>'[2]3.3.1'!U31</f>
        <v>339.56544099999996</v>
      </c>
      <c r="V32" s="23">
        <f>'[2]3.3.1'!V31</f>
        <v>586.78570100000002</v>
      </c>
      <c r="W32" s="22">
        <f>'[2]3.3.1'!W31</f>
        <v>92.468982999999994</v>
      </c>
      <c r="X32" s="22">
        <f>'[2]3.3.1'!X31</f>
        <v>225.89131800000001</v>
      </c>
      <c r="Y32" s="23">
        <f>'[2]3.3.1'!Y31</f>
        <v>318.36030099999999</v>
      </c>
      <c r="Z32" s="22">
        <f>'[2]3.3.1'!Z31</f>
        <v>15.967358000000001</v>
      </c>
      <c r="AA32" s="22">
        <f>'[2]3.3.1'!AA31</f>
        <v>25.967072000000002</v>
      </c>
      <c r="AB32" s="23">
        <f>'[2]3.3.1'!AB31</f>
        <v>8670.9278360000008</v>
      </c>
      <c r="AC32" s="23">
        <f>'[2]3.3.1'!AC31</f>
        <v>316.95430299999998</v>
      </c>
      <c r="AD32" s="23">
        <f>'[2]3.3.1'!AD31</f>
        <v>8987.8821390000012</v>
      </c>
    </row>
    <row r="33" spans="1:30" s="18" customFormat="1" ht="15" customHeight="1" x14ac:dyDescent="0.25">
      <c r="A33" s="24"/>
      <c r="B33" s="3" t="s">
        <v>9</v>
      </c>
      <c r="C33" s="22">
        <f>'[2]3.3.1'!C32</f>
        <v>1220.235606</v>
      </c>
      <c r="D33" s="22">
        <f>'[2]3.3.1'!D32</f>
        <v>296.87447900000001</v>
      </c>
      <c r="E33" s="23">
        <f>'[2]3.3.1'!E32</f>
        <v>1517.110085</v>
      </c>
      <c r="F33" s="22">
        <f>'[2]3.3.1'!F32</f>
        <v>132.54791599999999</v>
      </c>
      <c r="G33" s="22">
        <f>'[2]3.3.1'!G32</f>
        <v>142.908252</v>
      </c>
      <c r="H33" s="22">
        <f>'[2]3.3.1'!H32</f>
        <v>250.80701300000001</v>
      </c>
      <c r="I33" s="22">
        <f>'[2]3.3.1'!I32</f>
        <v>2328.5850610000002</v>
      </c>
      <c r="J33" s="22">
        <f>'[2]3.3.1'!J32</f>
        <v>39.15907</v>
      </c>
      <c r="K33" s="22">
        <f>'[2]3.3.1'!K32</f>
        <v>197.094065</v>
      </c>
      <c r="L33" s="22">
        <f>'[2]3.3.1'!L32</f>
        <v>2266.2467729999998</v>
      </c>
      <c r="M33" s="22">
        <f>'[2]3.3.1'!M32</f>
        <v>114.203664</v>
      </c>
      <c r="N33" s="23">
        <f>'[2]3.3.1'!N32</f>
        <v>5471.5518139999995</v>
      </c>
      <c r="O33" s="22">
        <f>'[2]3.3.1'!O32</f>
        <v>77.100415999999996</v>
      </c>
      <c r="P33" s="22">
        <f>'[2]3.3.1'!P32</f>
        <v>145.1995</v>
      </c>
      <c r="Q33" s="22">
        <f>'[2]3.3.1'!Q32</f>
        <v>15.190424999999999</v>
      </c>
      <c r="R33" s="22">
        <f>'[2]3.3.1'!R32</f>
        <v>71.792043000000007</v>
      </c>
      <c r="S33" s="22">
        <f>'[2]3.3.1'!S32</f>
        <v>128.16220100000001</v>
      </c>
      <c r="T33" s="22">
        <f>'[2]3.3.1'!T32</f>
        <v>123.540069</v>
      </c>
      <c r="U33" s="23">
        <f>'[2]3.3.1'!U32</f>
        <v>323.49431300000003</v>
      </c>
      <c r="V33" s="23">
        <f>'[2]3.3.1'!V32</f>
        <v>560.98465400000009</v>
      </c>
      <c r="W33" s="22">
        <f>'[2]3.3.1'!W32</f>
        <v>109.85459299999999</v>
      </c>
      <c r="X33" s="22">
        <f>'[2]3.3.1'!X32</f>
        <v>213.467062</v>
      </c>
      <c r="Y33" s="23">
        <f>'[2]3.3.1'!Y32</f>
        <v>323.32165499999996</v>
      </c>
      <c r="Z33" s="22">
        <f>'[2]3.3.1'!Z32</f>
        <v>20.670437</v>
      </c>
      <c r="AA33" s="22">
        <f>'[2]3.3.1'!AA32</f>
        <v>26.115258000000001</v>
      </c>
      <c r="AB33" s="23">
        <f>'[2]3.3.1'!AB32</f>
        <v>7919.7539029999989</v>
      </c>
      <c r="AC33" s="23">
        <f>'[2]3.3.1'!AC32</f>
        <v>412.927074</v>
      </c>
      <c r="AD33" s="23">
        <f>'[2]3.3.1'!AD32</f>
        <v>8332.6809769999982</v>
      </c>
    </row>
    <row r="34" spans="1:30" s="18" customFormat="1" ht="15" customHeight="1" x14ac:dyDescent="0.25">
      <c r="A34" s="24"/>
      <c r="B34" s="3" t="s">
        <v>10</v>
      </c>
      <c r="C34" s="22">
        <f>'[2]3.3.1'!C33</f>
        <v>1528.691675</v>
      </c>
      <c r="D34" s="22">
        <f>'[2]3.3.1'!D33</f>
        <v>169.30990299999999</v>
      </c>
      <c r="E34" s="23">
        <f>'[2]3.3.1'!E33</f>
        <v>1698.0015780000001</v>
      </c>
      <c r="F34" s="22">
        <f>'[2]3.3.1'!F33</f>
        <v>92.045876000000007</v>
      </c>
      <c r="G34" s="22">
        <f>'[2]3.3.1'!G33</f>
        <v>126.22414000000001</v>
      </c>
      <c r="H34" s="22">
        <f>'[2]3.3.1'!H33</f>
        <v>239.81292400000001</v>
      </c>
      <c r="I34" s="22">
        <f>'[2]3.3.1'!I33</f>
        <v>2432.3146219999999</v>
      </c>
      <c r="J34" s="22">
        <f>'[2]3.3.1'!J33</f>
        <v>38.612561999999997</v>
      </c>
      <c r="K34" s="22">
        <f>'[2]3.3.1'!K33</f>
        <v>189.39851899999999</v>
      </c>
      <c r="L34" s="22">
        <f>'[2]3.3.1'!L33</f>
        <v>2638.401179</v>
      </c>
      <c r="M34" s="22">
        <f>'[2]3.3.1'!M33</f>
        <v>192.219943</v>
      </c>
      <c r="N34" s="23">
        <f>'[2]3.3.1'!N33</f>
        <v>5949.0297649999993</v>
      </c>
      <c r="O34" s="22">
        <f>'[2]3.3.1'!O33</f>
        <v>83.900807999999998</v>
      </c>
      <c r="P34" s="22">
        <f>'[2]3.3.1'!P33</f>
        <v>159.46439799999999</v>
      </c>
      <c r="Q34" s="22">
        <f>'[2]3.3.1'!Q33</f>
        <v>21.059660999999998</v>
      </c>
      <c r="R34" s="22">
        <f>'[2]3.3.1'!R33</f>
        <v>82.757440000000003</v>
      </c>
      <c r="S34" s="22">
        <f>'[2]3.3.1'!S33</f>
        <v>153.68441799999999</v>
      </c>
      <c r="T34" s="22">
        <f>'[2]3.3.1'!T33</f>
        <v>146.24352099999999</v>
      </c>
      <c r="U34" s="23">
        <f>'[2]3.3.1'!U33</f>
        <v>382.68537900000001</v>
      </c>
      <c r="V34" s="23">
        <f>'[2]3.3.1'!V33</f>
        <v>647.11024599999996</v>
      </c>
      <c r="W34" s="22">
        <f>'[2]3.3.1'!W33</f>
        <v>99.648454999999998</v>
      </c>
      <c r="X34" s="22">
        <f>'[2]3.3.1'!X33</f>
        <v>251.09316000000001</v>
      </c>
      <c r="Y34" s="23">
        <f>'[2]3.3.1'!Y33</f>
        <v>350.74161500000002</v>
      </c>
      <c r="Z34" s="22">
        <f>'[2]3.3.1'!Z33</f>
        <v>12.004733</v>
      </c>
      <c r="AA34" s="22">
        <f>'[2]3.3.1'!AA33</f>
        <v>29.088331</v>
      </c>
      <c r="AB34" s="23">
        <f>'[2]3.3.1'!AB33</f>
        <v>8685.9762680000003</v>
      </c>
      <c r="AC34" s="23">
        <f>'[2]3.3.1'!AC33</f>
        <v>357.95624700000002</v>
      </c>
      <c r="AD34" s="23">
        <f>'[2]3.3.1'!AD33</f>
        <v>9043.9325150000004</v>
      </c>
    </row>
    <row r="35" spans="1:30" s="18" customFormat="1" ht="15" customHeight="1" x14ac:dyDescent="0.25">
      <c r="A35" s="24"/>
      <c r="B35" s="3" t="s">
        <v>11</v>
      </c>
      <c r="C35" s="22">
        <f>'[2]3.3.1'!C34</f>
        <v>1354.4689900000001</v>
      </c>
      <c r="D35" s="22">
        <f>'[2]3.3.1'!D34</f>
        <v>237.697081</v>
      </c>
      <c r="E35" s="23">
        <f>'[2]3.3.1'!E34</f>
        <v>1592.1660710000001</v>
      </c>
      <c r="F35" s="22">
        <f>'[2]3.3.1'!F34</f>
        <v>91.086043000000004</v>
      </c>
      <c r="G35" s="22">
        <f>'[2]3.3.1'!G34</f>
        <v>101.936544</v>
      </c>
      <c r="H35" s="22">
        <f>'[2]3.3.1'!H34</f>
        <v>221.003942</v>
      </c>
      <c r="I35" s="22">
        <f>'[2]3.3.1'!I34</f>
        <v>2062.0727489999999</v>
      </c>
      <c r="J35" s="22">
        <f>'[2]3.3.1'!J34</f>
        <v>59.148902999999997</v>
      </c>
      <c r="K35" s="22">
        <f>'[2]3.3.1'!K34</f>
        <v>206.47252599999999</v>
      </c>
      <c r="L35" s="22">
        <f>'[2]3.3.1'!L34</f>
        <v>2314.2857349999999</v>
      </c>
      <c r="M35" s="22">
        <f>'[2]3.3.1'!M34</f>
        <v>199.02168599999999</v>
      </c>
      <c r="N35" s="23">
        <f>'[2]3.3.1'!N34</f>
        <v>5255.0281279999999</v>
      </c>
      <c r="O35" s="22">
        <f>'[2]3.3.1'!O34</f>
        <v>76.853684000000001</v>
      </c>
      <c r="P35" s="22">
        <f>'[2]3.3.1'!P34</f>
        <v>139.92532299999999</v>
      </c>
      <c r="Q35" s="22">
        <f>'[2]3.3.1'!Q34</f>
        <v>13.604925</v>
      </c>
      <c r="R35" s="22">
        <f>'[2]3.3.1'!R34</f>
        <v>86.095828999999995</v>
      </c>
      <c r="S35" s="22">
        <f>'[2]3.3.1'!S34</f>
        <v>142.30960400000001</v>
      </c>
      <c r="T35" s="22">
        <f>'[2]3.3.1'!T34</f>
        <v>142.56167600000001</v>
      </c>
      <c r="U35" s="23">
        <f>'[2]3.3.1'!U34</f>
        <v>370.96710900000005</v>
      </c>
      <c r="V35" s="23">
        <f>'[2]3.3.1'!V34</f>
        <v>601.35104100000001</v>
      </c>
      <c r="W35" s="22">
        <f>'[2]3.3.1'!W34</f>
        <v>86.457620000000006</v>
      </c>
      <c r="X35" s="22">
        <f>'[2]3.3.1'!X34</f>
        <v>186.37455499999999</v>
      </c>
      <c r="Y35" s="23">
        <f>'[2]3.3.1'!Y34</f>
        <v>272.83217500000001</v>
      </c>
      <c r="Z35" s="22">
        <f>'[2]3.3.1'!Z34</f>
        <v>23.948763</v>
      </c>
      <c r="AA35" s="22">
        <f>'[2]3.3.1'!AA34</f>
        <v>26.894442000000002</v>
      </c>
      <c r="AB35" s="23">
        <f>'[2]3.3.1'!AB34</f>
        <v>7772.2206199999991</v>
      </c>
      <c r="AC35" s="23">
        <f>'[2]3.3.1'!AC34</f>
        <v>486.18310000000002</v>
      </c>
      <c r="AD35" s="23">
        <f>'[2]3.3.1'!AD34</f>
        <v>8258.4037199999984</v>
      </c>
    </row>
    <row r="36" spans="1:30" s="18" customFormat="1" ht="15" customHeight="1" x14ac:dyDescent="0.25">
      <c r="A36" s="24"/>
      <c r="B36" s="3" t="s">
        <v>12</v>
      </c>
      <c r="C36" s="22">
        <f>'[2]3.3.1'!C35</f>
        <v>1191.8339109999999</v>
      </c>
      <c r="D36" s="22">
        <f>'[2]3.3.1'!D35</f>
        <v>82.199258</v>
      </c>
      <c r="E36" s="23">
        <f>'[2]3.3.1'!E35</f>
        <v>1274.033169</v>
      </c>
      <c r="F36" s="22">
        <f>'[2]3.3.1'!F35</f>
        <v>79.095439999999996</v>
      </c>
      <c r="G36" s="22">
        <f>'[2]3.3.1'!G35</f>
        <v>103.999565</v>
      </c>
      <c r="H36" s="22">
        <f>'[2]3.3.1'!H35</f>
        <v>257.45700900000003</v>
      </c>
      <c r="I36" s="22">
        <f>'[2]3.3.1'!I35</f>
        <v>2086.7811929999998</v>
      </c>
      <c r="J36" s="22">
        <f>'[2]3.3.1'!J35</f>
        <v>53.658836999999998</v>
      </c>
      <c r="K36" s="22">
        <f>'[2]3.3.1'!K35</f>
        <v>183.18830199999999</v>
      </c>
      <c r="L36" s="22">
        <f>'[2]3.3.1'!L35</f>
        <v>2505.648451</v>
      </c>
      <c r="M36" s="22">
        <f>'[2]3.3.1'!M35</f>
        <v>207.55505299999999</v>
      </c>
      <c r="N36" s="23">
        <f>'[2]3.3.1'!N35</f>
        <v>5477.3838500000002</v>
      </c>
      <c r="O36" s="22">
        <f>'[2]3.3.1'!O35</f>
        <v>82.439705000000004</v>
      </c>
      <c r="P36" s="22">
        <f>'[2]3.3.1'!P35</f>
        <v>173.712964</v>
      </c>
      <c r="Q36" s="22">
        <f>'[2]3.3.1'!Q35</f>
        <v>19.252338000000002</v>
      </c>
      <c r="R36" s="22">
        <f>'[2]3.3.1'!R35</f>
        <v>95.978581000000005</v>
      </c>
      <c r="S36" s="22">
        <f>'[2]3.3.1'!S35</f>
        <v>135.26237399999999</v>
      </c>
      <c r="T36" s="22">
        <f>'[2]3.3.1'!T35</f>
        <v>154.57154399999999</v>
      </c>
      <c r="U36" s="23">
        <f>'[2]3.3.1'!U35</f>
        <v>385.812499</v>
      </c>
      <c r="V36" s="23">
        <f>'[2]3.3.1'!V35</f>
        <v>661.21750599999996</v>
      </c>
      <c r="W36" s="22">
        <f>'[2]3.3.1'!W35</f>
        <v>80.86148</v>
      </c>
      <c r="X36" s="22">
        <f>'[2]3.3.1'!X35</f>
        <v>222.38491500000001</v>
      </c>
      <c r="Y36" s="23">
        <f>'[2]3.3.1'!Y35</f>
        <v>303.24639500000001</v>
      </c>
      <c r="Z36" s="22">
        <f>'[2]3.3.1'!Z35</f>
        <v>19.184417</v>
      </c>
      <c r="AA36" s="22">
        <f>'[2]3.3.1'!AA35</f>
        <v>27.183069</v>
      </c>
      <c r="AB36" s="23">
        <f>'[2]3.3.1'!AB35</f>
        <v>7762.2484060000006</v>
      </c>
      <c r="AC36" s="23">
        <f>'[2]3.3.1'!AC35</f>
        <v>741.96356500000002</v>
      </c>
      <c r="AD36" s="23">
        <f>'[2]3.3.1'!AD35</f>
        <v>8504.2119710000006</v>
      </c>
    </row>
    <row r="37" spans="1:30" s="18" customFormat="1" ht="15" customHeight="1" x14ac:dyDescent="0.25">
      <c r="A37" s="2">
        <f>A25+1</f>
        <v>1992</v>
      </c>
      <c r="B37" s="3" t="s">
        <v>1</v>
      </c>
      <c r="C37" s="22">
        <f>'[2]3.3.1'!C36</f>
        <v>1559.6673599999999</v>
      </c>
      <c r="D37" s="22">
        <f>'[2]3.3.1'!D36</f>
        <v>79.530024999999995</v>
      </c>
      <c r="E37" s="23">
        <f>'[2]3.3.1'!E36</f>
        <v>1639.1973849999999</v>
      </c>
      <c r="F37" s="22">
        <f>'[2]3.3.1'!F36</f>
        <v>99.685252000000006</v>
      </c>
      <c r="G37" s="22">
        <f>'[2]3.3.1'!G36</f>
        <v>112.109011</v>
      </c>
      <c r="H37" s="22">
        <f>'[2]3.3.1'!H36</f>
        <v>199.50188</v>
      </c>
      <c r="I37" s="22">
        <f>'[2]3.3.1'!I36</f>
        <v>2151.8027280000001</v>
      </c>
      <c r="J37" s="22">
        <f>'[2]3.3.1'!J36</f>
        <v>46.166499999999999</v>
      </c>
      <c r="K37" s="22">
        <f>'[2]3.3.1'!K36</f>
        <v>188.16124099999999</v>
      </c>
      <c r="L37" s="22">
        <f>'[2]3.3.1'!L36</f>
        <v>2148.914045</v>
      </c>
      <c r="M37" s="22">
        <f>'[2]3.3.1'!M36</f>
        <v>283.996354</v>
      </c>
      <c r="N37" s="23">
        <f>'[2]3.3.1'!N36</f>
        <v>5230.3370109999996</v>
      </c>
      <c r="O37" s="22">
        <f>'[2]3.3.1'!O36</f>
        <v>104.079672</v>
      </c>
      <c r="P37" s="22">
        <f>'[2]3.3.1'!P36</f>
        <v>163.14648099999999</v>
      </c>
      <c r="Q37" s="22">
        <f>'[2]3.3.1'!Q36</f>
        <v>16.375537000000001</v>
      </c>
      <c r="R37" s="22">
        <f>'[2]3.3.1'!R36</f>
        <v>82.559584000000001</v>
      </c>
      <c r="S37" s="22">
        <f>'[2]3.3.1'!S36</f>
        <v>136.396064</v>
      </c>
      <c r="T37" s="22">
        <f>'[2]3.3.1'!T36</f>
        <v>157.743876</v>
      </c>
      <c r="U37" s="23">
        <f>'[2]3.3.1'!U36</f>
        <v>376.699524</v>
      </c>
      <c r="V37" s="23">
        <f>'[2]3.3.1'!V36</f>
        <v>660.30121400000007</v>
      </c>
      <c r="W37" s="22">
        <f>'[2]3.3.1'!W36</f>
        <v>105.749172</v>
      </c>
      <c r="X37" s="22">
        <f>'[2]3.3.1'!X36</f>
        <v>192.47142600000001</v>
      </c>
      <c r="Y37" s="23">
        <f>'[2]3.3.1'!Y36</f>
        <v>298.220598</v>
      </c>
      <c r="Z37" s="22">
        <f>'[2]3.3.1'!Z36</f>
        <v>54.063758999999997</v>
      </c>
      <c r="AA37" s="22">
        <f>'[2]3.3.1'!AA36</f>
        <v>23.305009999999999</v>
      </c>
      <c r="AB37" s="23">
        <f>'[2]3.3.1'!AB36</f>
        <v>7905.4249769999988</v>
      </c>
      <c r="AC37" s="23">
        <f>'[2]3.3.1'!AC36</f>
        <v>338.34293200000002</v>
      </c>
      <c r="AD37" s="23">
        <f>'[2]3.3.1'!AD36</f>
        <v>8243.7679089999983</v>
      </c>
    </row>
    <row r="38" spans="1:30" s="18" customFormat="1" ht="15" customHeight="1" x14ac:dyDescent="0.25">
      <c r="A38" s="2"/>
      <c r="B38" s="3" t="s">
        <v>2</v>
      </c>
      <c r="C38" s="22">
        <f>'[2]3.3.1'!C37</f>
        <v>1256.1595179999999</v>
      </c>
      <c r="D38" s="22">
        <f>'[2]3.3.1'!D37</f>
        <v>249.30388600000001</v>
      </c>
      <c r="E38" s="23">
        <f>'[2]3.3.1'!E37</f>
        <v>1505.4634039999999</v>
      </c>
      <c r="F38" s="22">
        <f>'[2]3.3.1'!F37</f>
        <v>53.311709999999998</v>
      </c>
      <c r="G38" s="22">
        <f>'[2]3.3.1'!G37</f>
        <v>102.12723200000001</v>
      </c>
      <c r="H38" s="22">
        <f>'[2]3.3.1'!H37</f>
        <v>172.600086</v>
      </c>
      <c r="I38" s="22">
        <f>'[2]3.3.1'!I37</f>
        <v>1947.905178</v>
      </c>
      <c r="J38" s="22">
        <f>'[2]3.3.1'!J37</f>
        <v>30.032598</v>
      </c>
      <c r="K38" s="22">
        <f>'[2]3.3.1'!K37</f>
        <v>165.21802400000001</v>
      </c>
      <c r="L38" s="22">
        <f>'[2]3.3.1'!L37</f>
        <v>2056.3991209999999</v>
      </c>
      <c r="M38" s="22">
        <f>'[2]3.3.1'!M37</f>
        <v>209.34960799999999</v>
      </c>
      <c r="N38" s="23">
        <f>'[2]3.3.1'!N37</f>
        <v>4736.9435570000005</v>
      </c>
      <c r="O38" s="22">
        <f>'[2]3.3.1'!O37</f>
        <v>79.599615</v>
      </c>
      <c r="P38" s="22">
        <f>'[2]3.3.1'!P37</f>
        <v>147.90205800000001</v>
      </c>
      <c r="Q38" s="22">
        <f>'[2]3.3.1'!Q37</f>
        <v>13.37468</v>
      </c>
      <c r="R38" s="22">
        <f>'[2]3.3.1'!R37</f>
        <v>63.878763999999997</v>
      </c>
      <c r="S38" s="22">
        <f>'[2]3.3.1'!S37</f>
        <v>113.270202</v>
      </c>
      <c r="T38" s="22">
        <f>'[2]3.3.1'!T37</f>
        <v>124.61032400000001</v>
      </c>
      <c r="U38" s="23">
        <f>'[2]3.3.1'!U37</f>
        <v>301.75929000000002</v>
      </c>
      <c r="V38" s="23">
        <f>'[2]3.3.1'!V37</f>
        <v>542.63564300000007</v>
      </c>
      <c r="W38" s="22">
        <f>'[2]3.3.1'!W37</f>
        <v>77.148647999999994</v>
      </c>
      <c r="X38" s="22">
        <f>'[2]3.3.1'!X37</f>
        <v>151.618539</v>
      </c>
      <c r="Y38" s="23">
        <f>'[2]3.3.1'!Y37</f>
        <v>228.76718699999998</v>
      </c>
      <c r="Z38" s="22">
        <f>'[2]3.3.1'!Z37</f>
        <v>55.293526</v>
      </c>
      <c r="AA38" s="22">
        <f>'[2]3.3.1'!AA37</f>
        <v>22.465150999999999</v>
      </c>
      <c r="AB38" s="23">
        <f>'[2]3.3.1'!AB37</f>
        <v>7091.5684680000013</v>
      </c>
      <c r="AC38" s="23">
        <f>'[2]3.3.1'!AC37</f>
        <v>263.33746600000001</v>
      </c>
      <c r="AD38" s="23">
        <f>'[2]3.3.1'!AD37</f>
        <v>7354.9059340000013</v>
      </c>
    </row>
    <row r="39" spans="1:30" s="18" customFormat="1" ht="15" customHeight="1" x14ac:dyDescent="0.25">
      <c r="A39" s="2"/>
      <c r="B39" s="3" t="s">
        <v>3</v>
      </c>
      <c r="C39" s="22">
        <f>'[2]3.3.1'!C38</f>
        <v>1078.448167</v>
      </c>
      <c r="D39" s="22">
        <f>'[2]3.3.1'!D38</f>
        <v>926.83705999999995</v>
      </c>
      <c r="E39" s="23">
        <f>'[2]3.3.1'!E38</f>
        <v>2005.2852269999998</v>
      </c>
      <c r="F39" s="22">
        <f>'[2]3.3.1'!F38</f>
        <v>76.259136999999996</v>
      </c>
      <c r="G39" s="22">
        <f>'[2]3.3.1'!G38</f>
        <v>111.404124</v>
      </c>
      <c r="H39" s="22">
        <f>'[2]3.3.1'!H38</f>
        <v>235.94908100000001</v>
      </c>
      <c r="I39" s="22">
        <f>'[2]3.3.1'!I38</f>
        <v>2210.7785359999998</v>
      </c>
      <c r="J39" s="22">
        <f>'[2]3.3.1'!J38</f>
        <v>69.351245000000006</v>
      </c>
      <c r="K39" s="22">
        <f>'[2]3.3.1'!K38</f>
        <v>188.969199</v>
      </c>
      <c r="L39" s="22">
        <f>'[2]3.3.1'!L38</f>
        <v>2206.1709649999998</v>
      </c>
      <c r="M39" s="22">
        <f>'[2]3.3.1'!M38</f>
        <v>179.601336</v>
      </c>
      <c r="N39" s="23">
        <f>'[2]3.3.1'!N38</f>
        <v>5278.4836229999992</v>
      </c>
      <c r="O39" s="22">
        <f>'[2]3.3.1'!O38</f>
        <v>100.139135</v>
      </c>
      <c r="P39" s="22">
        <f>'[2]3.3.1'!P38</f>
        <v>182.26130900000001</v>
      </c>
      <c r="Q39" s="22">
        <f>'[2]3.3.1'!Q38</f>
        <v>16.747705</v>
      </c>
      <c r="R39" s="22">
        <f>'[2]3.3.1'!R38</f>
        <v>81.928595999999999</v>
      </c>
      <c r="S39" s="22">
        <f>'[2]3.3.1'!S38</f>
        <v>141.411474</v>
      </c>
      <c r="T39" s="22">
        <f>'[2]3.3.1'!T38</f>
        <v>166.78128699999999</v>
      </c>
      <c r="U39" s="23">
        <f>'[2]3.3.1'!U38</f>
        <v>390.12135699999999</v>
      </c>
      <c r="V39" s="23">
        <f>'[2]3.3.1'!V38</f>
        <v>689.26950599999998</v>
      </c>
      <c r="W39" s="22">
        <f>'[2]3.3.1'!W38</f>
        <v>99.275002999999998</v>
      </c>
      <c r="X39" s="22">
        <f>'[2]3.3.1'!X38</f>
        <v>147.903661</v>
      </c>
      <c r="Y39" s="23">
        <f>'[2]3.3.1'!Y38</f>
        <v>247.178664</v>
      </c>
      <c r="Z39" s="22">
        <f>'[2]3.3.1'!Z38</f>
        <v>16.453759000000002</v>
      </c>
      <c r="AA39" s="22">
        <f>'[2]3.3.1'!AA38</f>
        <v>28.352328</v>
      </c>
      <c r="AB39" s="23">
        <f>'[2]3.3.1'!AB38</f>
        <v>8265.0231069999991</v>
      </c>
      <c r="AC39" s="23">
        <f>'[2]3.3.1'!AC38</f>
        <v>696.862931</v>
      </c>
      <c r="AD39" s="23">
        <f>'[2]3.3.1'!AD38</f>
        <v>8961.8860379999987</v>
      </c>
    </row>
    <row r="40" spans="1:30" s="18" customFormat="1" ht="15" customHeight="1" x14ac:dyDescent="0.25">
      <c r="A40" s="2"/>
      <c r="B40" s="3" t="s">
        <v>4</v>
      </c>
      <c r="C40" s="22">
        <f>'[2]3.3.1'!C39</f>
        <v>1421.850786</v>
      </c>
      <c r="D40" s="22">
        <f>'[2]3.3.1'!D39</f>
        <v>220.091949</v>
      </c>
      <c r="E40" s="23">
        <f>'[2]3.3.1'!E39</f>
        <v>1641.9427350000001</v>
      </c>
      <c r="F40" s="22">
        <f>'[2]3.3.1'!F39</f>
        <v>87.548995000000005</v>
      </c>
      <c r="G40" s="22">
        <f>'[2]3.3.1'!G39</f>
        <v>105.763762</v>
      </c>
      <c r="H40" s="22">
        <f>'[2]3.3.1'!H39</f>
        <v>212.17585800000001</v>
      </c>
      <c r="I40" s="22">
        <f>'[2]3.3.1'!I39</f>
        <v>2193.7219279999999</v>
      </c>
      <c r="J40" s="22">
        <f>'[2]3.3.1'!J39</f>
        <v>101.667812</v>
      </c>
      <c r="K40" s="22">
        <f>'[2]3.3.1'!K39</f>
        <v>183.19552400000001</v>
      </c>
      <c r="L40" s="22">
        <f>'[2]3.3.1'!L39</f>
        <v>2126.8928970000002</v>
      </c>
      <c r="M40" s="22">
        <f>'[2]3.3.1'!M39</f>
        <v>148.51776799999999</v>
      </c>
      <c r="N40" s="23">
        <f>'[2]3.3.1'!N39</f>
        <v>5159.4845440000008</v>
      </c>
      <c r="O40" s="22">
        <f>'[2]3.3.1'!O39</f>
        <v>100.288944</v>
      </c>
      <c r="P40" s="22">
        <f>'[2]3.3.1'!P39</f>
        <v>181.19413900000001</v>
      </c>
      <c r="Q40" s="22">
        <f>'[2]3.3.1'!Q39</f>
        <v>19.485348999999999</v>
      </c>
      <c r="R40" s="22">
        <f>'[2]3.3.1'!R39</f>
        <v>68.636238000000006</v>
      </c>
      <c r="S40" s="22">
        <f>'[2]3.3.1'!S39</f>
        <v>132.57652400000001</v>
      </c>
      <c r="T40" s="22">
        <f>'[2]3.3.1'!T39</f>
        <v>149.572215</v>
      </c>
      <c r="U40" s="23">
        <f>'[2]3.3.1'!U39</f>
        <v>350.78497700000003</v>
      </c>
      <c r="V40" s="23">
        <f>'[2]3.3.1'!V39</f>
        <v>651.75340900000003</v>
      </c>
      <c r="W40" s="22">
        <f>'[2]3.3.1'!W39</f>
        <v>93.685910000000007</v>
      </c>
      <c r="X40" s="22">
        <f>'[2]3.3.1'!X39</f>
        <v>152.31757200000001</v>
      </c>
      <c r="Y40" s="23">
        <f>'[2]3.3.1'!Y39</f>
        <v>246.00348200000002</v>
      </c>
      <c r="Z40" s="22">
        <f>'[2]3.3.1'!Z39</f>
        <v>13.664460999999999</v>
      </c>
      <c r="AA40" s="22">
        <f>'[2]3.3.1'!AA39</f>
        <v>26.587251999999999</v>
      </c>
      <c r="AB40" s="23">
        <f>'[2]3.3.1'!AB39</f>
        <v>7739.4358830000019</v>
      </c>
      <c r="AC40" s="23">
        <f>'[2]3.3.1'!AC39</f>
        <v>457.80657100000002</v>
      </c>
      <c r="AD40" s="23">
        <f>'[2]3.3.1'!AD39</f>
        <v>8197.2424540000011</v>
      </c>
    </row>
    <row r="41" spans="1:30" s="18" customFormat="1" ht="15" customHeight="1" x14ac:dyDescent="0.25">
      <c r="A41" s="2"/>
      <c r="B41" s="2" t="s">
        <v>5</v>
      </c>
      <c r="C41" s="22">
        <f>'[2]3.3.1'!C40</f>
        <v>1225.2295160000001</v>
      </c>
      <c r="D41" s="22">
        <f>'[2]3.3.1'!D40</f>
        <v>733.18352300000004</v>
      </c>
      <c r="E41" s="23">
        <f>'[2]3.3.1'!E40</f>
        <v>1958.413039</v>
      </c>
      <c r="F41" s="22">
        <f>'[2]3.3.1'!F40</f>
        <v>68.724241000000006</v>
      </c>
      <c r="G41" s="22">
        <f>'[2]3.3.1'!G40</f>
        <v>97.317031</v>
      </c>
      <c r="H41" s="22">
        <f>'[2]3.3.1'!H40</f>
        <v>184.01396700000001</v>
      </c>
      <c r="I41" s="22">
        <f>'[2]3.3.1'!I40</f>
        <v>2031.440214</v>
      </c>
      <c r="J41" s="22">
        <f>'[2]3.3.1'!J40</f>
        <v>43.936444999999999</v>
      </c>
      <c r="K41" s="22">
        <f>'[2]3.3.1'!K40</f>
        <v>253.785539</v>
      </c>
      <c r="L41" s="22">
        <f>'[2]3.3.1'!L40</f>
        <v>2117.9414179999999</v>
      </c>
      <c r="M41" s="22">
        <f>'[2]3.3.1'!M40</f>
        <v>240.85620700000001</v>
      </c>
      <c r="N41" s="23">
        <f>'[2]3.3.1'!N40</f>
        <v>5038.0150619999995</v>
      </c>
      <c r="O41" s="22">
        <f>'[2]3.3.1'!O40</f>
        <v>90.840905000000006</v>
      </c>
      <c r="P41" s="22">
        <f>'[2]3.3.1'!P40</f>
        <v>144.79572899999999</v>
      </c>
      <c r="Q41" s="22">
        <f>'[2]3.3.1'!Q40</f>
        <v>19.671063</v>
      </c>
      <c r="R41" s="22">
        <f>'[2]3.3.1'!R40</f>
        <v>65.940357000000006</v>
      </c>
      <c r="S41" s="22">
        <f>'[2]3.3.1'!S40</f>
        <v>122.83887900000001</v>
      </c>
      <c r="T41" s="22">
        <f>'[2]3.3.1'!T40</f>
        <v>142.691957</v>
      </c>
      <c r="U41" s="23">
        <f>'[2]3.3.1'!U40</f>
        <v>331.47119300000003</v>
      </c>
      <c r="V41" s="23">
        <f>'[2]3.3.1'!V40</f>
        <v>586.77889000000005</v>
      </c>
      <c r="W41" s="22">
        <f>'[2]3.3.1'!W40</f>
        <v>80.747116000000005</v>
      </c>
      <c r="X41" s="22">
        <f>'[2]3.3.1'!X40</f>
        <v>106.59910000000001</v>
      </c>
      <c r="Y41" s="23">
        <f>'[2]3.3.1'!Y40</f>
        <v>187.34621600000003</v>
      </c>
      <c r="Z41" s="22">
        <f>'[2]3.3.1'!Z40</f>
        <v>15.930171</v>
      </c>
      <c r="AA41" s="22">
        <f>'[2]3.3.1'!AA40</f>
        <v>27.223559000000002</v>
      </c>
      <c r="AB41" s="23">
        <f>'[2]3.3.1'!AB40</f>
        <v>7813.706936999999</v>
      </c>
      <c r="AC41" s="23">
        <f>'[2]3.3.1'!AC40</f>
        <v>361.64044100000001</v>
      </c>
      <c r="AD41" s="23">
        <f>'[2]3.3.1'!AD40</f>
        <v>8175.3473779999986</v>
      </c>
    </row>
    <row r="42" spans="1:30" s="18" customFormat="1" ht="15" customHeight="1" x14ac:dyDescent="0.25">
      <c r="A42" s="24"/>
      <c r="B42" s="3" t="s">
        <v>6</v>
      </c>
      <c r="C42" s="22">
        <f>'[2]3.3.1'!C41</f>
        <v>1028.5921900000001</v>
      </c>
      <c r="D42" s="22">
        <f>'[2]3.3.1'!D41</f>
        <v>178.99063899999999</v>
      </c>
      <c r="E42" s="23">
        <f>'[2]3.3.1'!E41</f>
        <v>1207.5828289999999</v>
      </c>
      <c r="F42" s="22">
        <f>'[2]3.3.1'!F41</f>
        <v>72.496887000000001</v>
      </c>
      <c r="G42" s="22">
        <f>'[2]3.3.1'!G41</f>
        <v>93.965609000000001</v>
      </c>
      <c r="H42" s="22">
        <f>'[2]3.3.1'!H41</f>
        <v>188.20277400000001</v>
      </c>
      <c r="I42" s="22">
        <f>'[2]3.3.1'!I41</f>
        <v>2251.0998639999998</v>
      </c>
      <c r="J42" s="22">
        <f>'[2]3.3.1'!J41</f>
        <v>45.849310000000003</v>
      </c>
      <c r="K42" s="22">
        <f>'[2]3.3.1'!K41</f>
        <v>244.50011499999999</v>
      </c>
      <c r="L42" s="22">
        <f>'[2]3.3.1'!L41</f>
        <v>2315.3982080000001</v>
      </c>
      <c r="M42" s="22">
        <f>'[2]3.3.1'!M41</f>
        <v>128.66111900000001</v>
      </c>
      <c r="N42" s="23">
        <f>'[2]3.3.1'!N41</f>
        <v>5340.1738860000005</v>
      </c>
      <c r="O42" s="22">
        <f>'[2]3.3.1'!O41</f>
        <v>80.903238000000002</v>
      </c>
      <c r="P42" s="22">
        <f>'[2]3.3.1'!P41</f>
        <v>140.25448499999999</v>
      </c>
      <c r="Q42" s="22">
        <f>'[2]3.3.1'!Q41</f>
        <v>16.491785</v>
      </c>
      <c r="R42" s="22">
        <f>'[2]3.3.1'!R41</f>
        <v>121.300105</v>
      </c>
      <c r="S42" s="22">
        <f>'[2]3.3.1'!S41</f>
        <v>137.50229100000001</v>
      </c>
      <c r="T42" s="22">
        <f>'[2]3.3.1'!T41</f>
        <v>253.83256399999999</v>
      </c>
      <c r="U42" s="23">
        <f>'[2]3.3.1'!U41</f>
        <v>512.63496000000009</v>
      </c>
      <c r="V42" s="23">
        <f>'[2]3.3.1'!V41</f>
        <v>750.28446800000006</v>
      </c>
      <c r="W42" s="22">
        <f>'[2]3.3.1'!W41</f>
        <v>93.623357999999996</v>
      </c>
      <c r="X42" s="22">
        <f>'[2]3.3.1'!X41</f>
        <v>113.848074</v>
      </c>
      <c r="Y42" s="23">
        <f>'[2]3.3.1'!Y41</f>
        <v>207.47143199999999</v>
      </c>
      <c r="Z42" s="22">
        <f>'[2]3.3.1'!Z41</f>
        <v>4.6939650000000004</v>
      </c>
      <c r="AA42" s="22">
        <f>'[2]3.3.1'!AA41</f>
        <v>26.862777999999999</v>
      </c>
      <c r="AB42" s="23">
        <f>'[2]3.3.1'!AB41</f>
        <v>7537.0693580000006</v>
      </c>
      <c r="AC42" s="23">
        <f>'[2]3.3.1'!AC41</f>
        <v>555.62143900000001</v>
      </c>
      <c r="AD42" s="23">
        <f>'[2]3.3.1'!AD41</f>
        <v>8092.6907970000011</v>
      </c>
    </row>
    <row r="43" spans="1:30" s="18" customFormat="1" ht="15" customHeight="1" x14ac:dyDescent="0.25">
      <c r="A43" s="24"/>
      <c r="B43" s="3" t="s">
        <v>7</v>
      </c>
      <c r="C43" s="22">
        <f>'[2]3.3.1'!C42</f>
        <v>1654.9372579999999</v>
      </c>
      <c r="D43" s="22">
        <f>'[2]3.3.1'!D42</f>
        <v>449.69177999999999</v>
      </c>
      <c r="E43" s="23">
        <f>'[2]3.3.1'!E42</f>
        <v>2104.629038</v>
      </c>
      <c r="F43" s="22">
        <f>'[2]3.3.1'!F42</f>
        <v>85.86797</v>
      </c>
      <c r="G43" s="22">
        <f>'[2]3.3.1'!G42</f>
        <v>120.11020600000001</v>
      </c>
      <c r="H43" s="22">
        <f>'[2]3.3.1'!H42</f>
        <v>235.459901</v>
      </c>
      <c r="I43" s="22">
        <f>'[2]3.3.1'!I42</f>
        <v>2475.9647409999998</v>
      </c>
      <c r="J43" s="22">
        <f>'[2]3.3.1'!J42</f>
        <v>36.824987999999998</v>
      </c>
      <c r="K43" s="22">
        <f>'[2]3.3.1'!K42</f>
        <v>233.11221599999999</v>
      </c>
      <c r="L43" s="22">
        <f>'[2]3.3.1'!L42</f>
        <v>2453.8267799999999</v>
      </c>
      <c r="M43" s="22">
        <f>'[2]3.3.1'!M42</f>
        <v>-308.54699699999998</v>
      </c>
      <c r="N43" s="23">
        <f>'[2]3.3.1'!N42</f>
        <v>5332.6198049999994</v>
      </c>
      <c r="O43" s="22">
        <f>'[2]3.3.1'!O42</f>
        <v>93.840806000000001</v>
      </c>
      <c r="P43" s="22">
        <f>'[2]3.3.1'!P42</f>
        <v>146.890162</v>
      </c>
      <c r="Q43" s="22">
        <f>'[2]3.3.1'!Q42</f>
        <v>18.486622000000001</v>
      </c>
      <c r="R43" s="22">
        <f>'[2]3.3.1'!R42</f>
        <v>78.170390999999995</v>
      </c>
      <c r="S43" s="22">
        <f>'[2]3.3.1'!S42</f>
        <v>152.33642800000001</v>
      </c>
      <c r="T43" s="22">
        <f>'[2]3.3.1'!T42</f>
        <v>178.36967300000001</v>
      </c>
      <c r="U43" s="23">
        <f>'[2]3.3.1'!U42</f>
        <v>408.87649199999998</v>
      </c>
      <c r="V43" s="23">
        <f>'[2]3.3.1'!V42</f>
        <v>668.09408200000007</v>
      </c>
      <c r="W43" s="22">
        <f>'[2]3.3.1'!W42</f>
        <v>105.332588</v>
      </c>
      <c r="X43" s="22">
        <f>'[2]3.3.1'!X42</f>
        <v>147.54622000000001</v>
      </c>
      <c r="Y43" s="23">
        <f>'[2]3.3.1'!Y42</f>
        <v>252.87880799999999</v>
      </c>
      <c r="Z43" s="22">
        <f>'[2]3.3.1'!Z42</f>
        <v>15.751999</v>
      </c>
      <c r="AA43" s="22">
        <f>'[2]3.3.1'!AA42</f>
        <v>30.200420999999999</v>
      </c>
      <c r="AB43" s="23">
        <f>'[2]3.3.1'!AB42</f>
        <v>8404.1741529999981</v>
      </c>
      <c r="AC43" s="23">
        <f>'[2]3.3.1'!AC42</f>
        <v>911.15158399999996</v>
      </c>
      <c r="AD43" s="23">
        <f>'[2]3.3.1'!AD42</f>
        <v>9315.3257369999974</v>
      </c>
    </row>
    <row r="44" spans="1:30" s="18" customFormat="1" ht="15" customHeight="1" x14ac:dyDescent="0.25">
      <c r="A44" s="24"/>
      <c r="B44" s="3" t="s">
        <v>8</v>
      </c>
      <c r="C44" s="22">
        <f>'[2]3.3.1'!C43</f>
        <v>1483.386068</v>
      </c>
      <c r="D44" s="22">
        <f>'[2]3.3.1'!D43</f>
        <v>184.50948600000001</v>
      </c>
      <c r="E44" s="23">
        <f>'[2]3.3.1'!E43</f>
        <v>1667.8955539999999</v>
      </c>
      <c r="F44" s="22">
        <f>'[2]3.3.1'!F43</f>
        <v>60.638055000000001</v>
      </c>
      <c r="G44" s="22">
        <f>'[2]3.3.1'!G43</f>
        <v>144.560283</v>
      </c>
      <c r="H44" s="22">
        <f>'[2]3.3.1'!H43</f>
        <v>191.41287399999999</v>
      </c>
      <c r="I44" s="22">
        <f>'[2]3.3.1'!I43</f>
        <v>2267.8727319999998</v>
      </c>
      <c r="J44" s="22">
        <f>'[2]3.3.1'!J43</f>
        <v>48.862485999999997</v>
      </c>
      <c r="K44" s="22">
        <f>'[2]3.3.1'!K43</f>
        <v>212.875134</v>
      </c>
      <c r="L44" s="22">
        <f>'[2]3.3.1'!L43</f>
        <v>2310.0280539999999</v>
      </c>
      <c r="M44" s="22">
        <f>'[2]3.3.1'!M43</f>
        <v>138.87324100000001</v>
      </c>
      <c r="N44" s="23">
        <f>'[2]3.3.1'!N43</f>
        <v>5375.1228590000001</v>
      </c>
      <c r="O44" s="22">
        <f>'[2]3.3.1'!O43</f>
        <v>95.119681999999997</v>
      </c>
      <c r="P44" s="22">
        <f>'[2]3.3.1'!P43</f>
        <v>138.95013700000001</v>
      </c>
      <c r="Q44" s="22">
        <f>'[2]3.3.1'!Q43</f>
        <v>13.510158000000001</v>
      </c>
      <c r="R44" s="22">
        <f>'[2]3.3.1'!R43</f>
        <v>82.021606000000006</v>
      </c>
      <c r="S44" s="22">
        <f>'[2]3.3.1'!S43</f>
        <v>144.99335199999999</v>
      </c>
      <c r="T44" s="22">
        <f>'[2]3.3.1'!T43</f>
        <v>164.032948</v>
      </c>
      <c r="U44" s="23">
        <f>'[2]3.3.1'!U43</f>
        <v>391.04790600000001</v>
      </c>
      <c r="V44" s="23">
        <f>'[2]3.3.1'!V43</f>
        <v>638.627883</v>
      </c>
      <c r="W44" s="22">
        <f>'[2]3.3.1'!W43</f>
        <v>98.056512999999995</v>
      </c>
      <c r="X44" s="22">
        <f>'[2]3.3.1'!X43</f>
        <v>117.451064</v>
      </c>
      <c r="Y44" s="23">
        <f>'[2]3.3.1'!Y43</f>
        <v>215.507577</v>
      </c>
      <c r="Z44" s="22">
        <f>'[2]3.3.1'!Z43</f>
        <v>19.968775999999998</v>
      </c>
      <c r="AA44" s="22">
        <f>'[2]3.3.1'!AA43</f>
        <v>26.785314</v>
      </c>
      <c r="AB44" s="23">
        <f>'[2]3.3.1'!AB43</f>
        <v>7943.9079629999997</v>
      </c>
      <c r="AC44" s="23">
        <f>'[2]3.3.1'!AC43</f>
        <v>391.15705200000002</v>
      </c>
      <c r="AD44" s="23">
        <f>'[2]3.3.1'!AD43</f>
        <v>8335.0650150000001</v>
      </c>
    </row>
    <row r="45" spans="1:30" s="18" customFormat="1" ht="15" customHeight="1" x14ac:dyDescent="0.25">
      <c r="A45" s="24"/>
      <c r="B45" s="3" t="s">
        <v>9</v>
      </c>
      <c r="C45" s="22">
        <f>'[2]3.3.1'!C44</f>
        <v>1260.7940209999999</v>
      </c>
      <c r="D45" s="22">
        <f>'[2]3.3.1'!D44</f>
        <v>622.45000700000003</v>
      </c>
      <c r="E45" s="23">
        <f>'[2]3.3.1'!E44</f>
        <v>1883.2440280000001</v>
      </c>
      <c r="F45" s="22">
        <f>'[2]3.3.1'!F44</f>
        <v>76.242289</v>
      </c>
      <c r="G45" s="22">
        <f>'[2]3.3.1'!G44</f>
        <v>87.438208000000003</v>
      </c>
      <c r="H45" s="22">
        <f>'[2]3.3.1'!H44</f>
        <v>240.692069</v>
      </c>
      <c r="I45" s="22">
        <f>'[2]3.3.1'!I44</f>
        <v>2248.730497</v>
      </c>
      <c r="J45" s="22">
        <f>'[2]3.3.1'!J44</f>
        <v>38.155237999999997</v>
      </c>
      <c r="K45" s="22">
        <f>'[2]3.3.1'!K44</f>
        <v>217.88599600000001</v>
      </c>
      <c r="L45" s="22">
        <f>'[2]3.3.1'!L44</f>
        <v>2357.2372140000002</v>
      </c>
      <c r="M45" s="22">
        <f>'[2]3.3.1'!M44</f>
        <v>-158.98551399999999</v>
      </c>
      <c r="N45" s="23">
        <f>'[2]3.3.1'!N44</f>
        <v>5107.3959969999996</v>
      </c>
      <c r="O45" s="22">
        <f>'[2]3.3.1'!O44</f>
        <v>85.624585999999994</v>
      </c>
      <c r="P45" s="22">
        <f>'[2]3.3.1'!P44</f>
        <v>155.26941299999999</v>
      </c>
      <c r="Q45" s="22">
        <f>'[2]3.3.1'!Q44</f>
        <v>10.289859</v>
      </c>
      <c r="R45" s="22">
        <f>'[2]3.3.1'!R44</f>
        <v>79.440663999999998</v>
      </c>
      <c r="S45" s="22">
        <f>'[2]3.3.1'!S44</f>
        <v>148.740803</v>
      </c>
      <c r="T45" s="22">
        <f>'[2]3.3.1'!T44</f>
        <v>175.08445499999999</v>
      </c>
      <c r="U45" s="23">
        <f>'[2]3.3.1'!U44</f>
        <v>403.26592199999999</v>
      </c>
      <c r="V45" s="23">
        <f>'[2]3.3.1'!V44</f>
        <v>654.44977999999992</v>
      </c>
      <c r="W45" s="22">
        <f>'[2]3.3.1'!W44</f>
        <v>83.968699999999998</v>
      </c>
      <c r="X45" s="22">
        <f>'[2]3.3.1'!X44</f>
        <v>115.07998000000001</v>
      </c>
      <c r="Y45" s="23">
        <f>'[2]3.3.1'!Y44</f>
        <v>199.04867999999999</v>
      </c>
      <c r="Z45" s="22">
        <f>'[2]3.3.1'!Z44</f>
        <v>23.497035</v>
      </c>
      <c r="AA45" s="22">
        <f>'[2]3.3.1'!AA44</f>
        <v>27.288988</v>
      </c>
      <c r="AB45" s="23">
        <f>'[2]3.3.1'!AB44</f>
        <v>7894.9245080000001</v>
      </c>
      <c r="AC45" s="23">
        <f>'[2]3.3.1'!AC44</f>
        <v>835.60094600000002</v>
      </c>
      <c r="AD45" s="23">
        <f>'[2]3.3.1'!AD44</f>
        <v>8730.5254540000005</v>
      </c>
    </row>
    <row r="46" spans="1:30" s="18" customFormat="1" ht="15" customHeight="1" x14ac:dyDescent="0.25">
      <c r="A46" s="24"/>
      <c r="B46" s="3" t="s">
        <v>10</v>
      </c>
      <c r="C46" s="22">
        <f>'[2]3.3.1'!C45</f>
        <v>1635.4791499999999</v>
      </c>
      <c r="D46" s="22">
        <f>'[2]3.3.1'!D45</f>
        <v>-86.575588999999994</v>
      </c>
      <c r="E46" s="23">
        <f>'[2]3.3.1'!E45</f>
        <v>1548.9035609999999</v>
      </c>
      <c r="F46" s="22">
        <f>'[2]3.3.1'!F45</f>
        <v>53.525838999999998</v>
      </c>
      <c r="G46" s="22">
        <f>'[2]3.3.1'!G45</f>
        <v>108.968608</v>
      </c>
      <c r="H46" s="22">
        <f>'[2]3.3.1'!H45</f>
        <v>201.20614599999999</v>
      </c>
      <c r="I46" s="22">
        <f>'[2]3.3.1'!I45</f>
        <v>2180.6451670000001</v>
      </c>
      <c r="J46" s="22">
        <f>'[2]3.3.1'!J45</f>
        <v>31.097705000000001</v>
      </c>
      <c r="K46" s="22">
        <f>'[2]3.3.1'!K45</f>
        <v>204.96816200000001</v>
      </c>
      <c r="L46" s="22">
        <f>'[2]3.3.1'!L45</f>
        <v>2459.4055039999998</v>
      </c>
      <c r="M46" s="22">
        <f>'[2]3.3.1'!M45</f>
        <v>96.323164000000006</v>
      </c>
      <c r="N46" s="23">
        <f>'[2]3.3.1'!N45</f>
        <v>5336.1402950000002</v>
      </c>
      <c r="O46" s="22">
        <f>'[2]3.3.1'!O45</f>
        <v>98.499981000000005</v>
      </c>
      <c r="P46" s="22">
        <f>'[2]3.3.1'!P45</f>
        <v>174.24032600000001</v>
      </c>
      <c r="Q46" s="22">
        <f>'[2]3.3.1'!Q45</f>
        <v>22.320357999999999</v>
      </c>
      <c r="R46" s="22">
        <f>'[2]3.3.1'!R45</f>
        <v>82.711065000000005</v>
      </c>
      <c r="S46" s="22">
        <f>'[2]3.3.1'!S45</f>
        <v>149.44840500000001</v>
      </c>
      <c r="T46" s="22">
        <f>'[2]3.3.1'!T45</f>
        <v>175.19142299999999</v>
      </c>
      <c r="U46" s="23">
        <f>'[2]3.3.1'!U45</f>
        <v>407.35089299999999</v>
      </c>
      <c r="V46" s="23">
        <f>'[2]3.3.1'!V45</f>
        <v>702.41155800000001</v>
      </c>
      <c r="W46" s="22">
        <f>'[2]3.3.1'!W45</f>
        <v>101.335472</v>
      </c>
      <c r="X46" s="22">
        <f>'[2]3.3.1'!X45</f>
        <v>141.23253299999999</v>
      </c>
      <c r="Y46" s="23">
        <f>'[2]3.3.1'!Y45</f>
        <v>242.56800499999997</v>
      </c>
      <c r="Z46" s="22">
        <f>'[2]3.3.1'!Z45</f>
        <v>10.440298</v>
      </c>
      <c r="AA46" s="22">
        <f>'[2]3.3.1'!AA45</f>
        <v>26.971854</v>
      </c>
      <c r="AB46" s="23">
        <f>'[2]3.3.1'!AB45</f>
        <v>7867.4355710000009</v>
      </c>
      <c r="AC46" s="23">
        <f>'[2]3.3.1'!AC45</f>
        <v>965.17025000000001</v>
      </c>
      <c r="AD46" s="23">
        <f>'[2]3.3.1'!AD45</f>
        <v>8832.605821000001</v>
      </c>
    </row>
    <row r="47" spans="1:30" s="18" customFormat="1" ht="15" customHeight="1" x14ac:dyDescent="0.25">
      <c r="A47" s="24"/>
      <c r="B47" s="3" t="s">
        <v>11</v>
      </c>
      <c r="C47" s="22">
        <f>'[2]3.3.1'!C46</f>
        <v>1044.8677600000001</v>
      </c>
      <c r="D47" s="22">
        <f>'[2]3.3.1'!D46</f>
        <v>221.482373</v>
      </c>
      <c r="E47" s="23">
        <f>'[2]3.3.1'!E46</f>
        <v>1266.3501330000001</v>
      </c>
      <c r="F47" s="22">
        <f>'[2]3.3.1'!F46</f>
        <v>71.602794000000003</v>
      </c>
      <c r="G47" s="22">
        <f>'[2]3.3.1'!G46</f>
        <v>114.492797</v>
      </c>
      <c r="H47" s="22">
        <f>'[2]3.3.1'!H46</f>
        <v>200.18473299999999</v>
      </c>
      <c r="I47" s="22">
        <f>'[2]3.3.1'!I46</f>
        <v>2265.482379</v>
      </c>
      <c r="J47" s="22">
        <f>'[2]3.3.1'!J46</f>
        <v>53.167569999999998</v>
      </c>
      <c r="K47" s="22">
        <f>'[2]3.3.1'!K46</f>
        <v>238.31106199999999</v>
      </c>
      <c r="L47" s="22">
        <f>'[2]3.3.1'!L46</f>
        <v>2298.002716</v>
      </c>
      <c r="M47" s="22">
        <f>'[2]3.3.1'!M46</f>
        <v>110.65990499999999</v>
      </c>
      <c r="N47" s="23">
        <f>'[2]3.3.1'!N46</f>
        <v>5351.9039560000001</v>
      </c>
      <c r="O47" s="22">
        <f>'[2]3.3.1'!O46</f>
        <v>98.520122000000001</v>
      </c>
      <c r="P47" s="22">
        <f>'[2]3.3.1'!P46</f>
        <v>167.72017199999999</v>
      </c>
      <c r="Q47" s="22">
        <f>'[2]3.3.1'!Q46</f>
        <v>20.582509000000002</v>
      </c>
      <c r="R47" s="22">
        <f>'[2]3.3.1'!R46</f>
        <v>98.388340999999997</v>
      </c>
      <c r="S47" s="22">
        <f>'[2]3.3.1'!S46</f>
        <v>153.642461</v>
      </c>
      <c r="T47" s="22">
        <f>'[2]3.3.1'!T46</f>
        <v>172.558694</v>
      </c>
      <c r="U47" s="23">
        <f>'[2]3.3.1'!U46</f>
        <v>424.589496</v>
      </c>
      <c r="V47" s="23">
        <f>'[2]3.3.1'!V46</f>
        <v>711.41229900000008</v>
      </c>
      <c r="W47" s="22">
        <f>'[2]3.3.1'!W46</f>
        <v>120.859353</v>
      </c>
      <c r="X47" s="22">
        <f>'[2]3.3.1'!X46</f>
        <v>119.02905</v>
      </c>
      <c r="Y47" s="23">
        <f>'[2]3.3.1'!Y46</f>
        <v>239.88840299999998</v>
      </c>
      <c r="Z47" s="22">
        <f>'[2]3.3.1'!Z46</f>
        <v>71.987706000000003</v>
      </c>
      <c r="AA47" s="22">
        <f>'[2]3.3.1'!AA46</f>
        <v>26.981081</v>
      </c>
      <c r="AB47" s="23">
        <f>'[2]3.3.1'!AB46</f>
        <v>7668.5235779999994</v>
      </c>
      <c r="AC47" s="23">
        <f>'[2]3.3.1'!AC46</f>
        <v>638.70103700000004</v>
      </c>
      <c r="AD47" s="23">
        <f>'[2]3.3.1'!AD46</f>
        <v>8307.2246149999992</v>
      </c>
    </row>
    <row r="48" spans="1:30" s="18" customFormat="1" ht="15" customHeight="1" x14ac:dyDescent="0.25">
      <c r="A48" s="24"/>
      <c r="B48" s="3" t="s">
        <v>12</v>
      </c>
      <c r="C48" s="22">
        <f>'[2]3.3.1'!C47</f>
        <v>1382.5493799999999</v>
      </c>
      <c r="D48" s="22">
        <f>'[2]3.3.1'!D47</f>
        <v>378.55717900000002</v>
      </c>
      <c r="E48" s="23">
        <f>'[2]3.3.1'!E47</f>
        <v>1761.1065589999998</v>
      </c>
      <c r="F48" s="22">
        <f>'[2]3.3.1'!F47</f>
        <v>103.57196500000001</v>
      </c>
      <c r="G48" s="22">
        <f>'[2]3.3.1'!G47</f>
        <v>140.41352900000001</v>
      </c>
      <c r="H48" s="22">
        <f>'[2]3.3.1'!H47</f>
        <v>253.84505899999999</v>
      </c>
      <c r="I48" s="22">
        <f>'[2]3.3.1'!I47</f>
        <v>2201.8076999999998</v>
      </c>
      <c r="J48" s="22">
        <f>'[2]3.3.1'!J47</f>
        <v>40.153964000000002</v>
      </c>
      <c r="K48" s="22">
        <f>'[2]3.3.1'!K47</f>
        <v>158.156015</v>
      </c>
      <c r="L48" s="22">
        <f>'[2]3.3.1'!L47</f>
        <v>2580.384333</v>
      </c>
      <c r="M48" s="22">
        <f>'[2]3.3.1'!M47</f>
        <v>206.829193</v>
      </c>
      <c r="N48" s="23">
        <f>'[2]3.3.1'!N47</f>
        <v>5685.1617580000002</v>
      </c>
      <c r="O48" s="22">
        <f>'[2]3.3.1'!O47</f>
        <v>107.8447</v>
      </c>
      <c r="P48" s="22">
        <f>'[2]3.3.1'!P47</f>
        <v>165.93575300000001</v>
      </c>
      <c r="Q48" s="22">
        <f>'[2]3.3.1'!Q47</f>
        <v>20.185134999999999</v>
      </c>
      <c r="R48" s="22">
        <f>'[2]3.3.1'!R47</f>
        <v>101.39254200000001</v>
      </c>
      <c r="S48" s="22">
        <f>'[2]3.3.1'!S47</f>
        <v>152.70641499999999</v>
      </c>
      <c r="T48" s="22">
        <f>'[2]3.3.1'!T47</f>
        <v>182.73911200000001</v>
      </c>
      <c r="U48" s="23">
        <f>'[2]3.3.1'!U47</f>
        <v>436.83806900000002</v>
      </c>
      <c r="V48" s="23">
        <f>'[2]3.3.1'!V47</f>
        <v>730.80365700000004</v>
      </c>
      <c r="W48" s="22">
        <f>'[2]3.3.1'!W47</f>
        <v>56.325046999999998</v>
      </c>
      <c r="X48" s="22">
        <f>'[2]3.3.1'!X47</f>
        <v>140.019417</v>
      </c>
      <c r="Y48" s="23">
        <f>'[2]3.3.1'!Y47</f>
        <v>196.34446400000002</v>
      </c>
      <c r="Z48" s="22">
        <f>'[2]3.3.1'!Z47</f>
        <v>59.282769999999999</v>
      </c>
      <c r="AA48" s="22">
        <f>'[2]3.3.1'!AA47</f>
        <v>29.34338600000001</v>
      </c>
      <c r="AB48" s="23">
        <f>'[2]3.3.1'!AB47</f>
        <v>8462.0425940000005</v>
      </c>
      <c r="AC48" s="23">
        <f>'[2]3.3.1'!AC47</f>
        <v>461.18588699999998</v>
      </c>
      <c r="AD48" s="23">
        <f>'[2]3.3.1'!AD47</f>
        <v>8923.2284810000001</v>
      </c>
    </row>
    <row r="49" spans="1:30" s="18" customFormat="1" ht="15" customHeight="1" x14ac:dyDescent="0.25">
      <c r="A49" s="2">
        <f>A37+1</f>
        <v>1993</v>
      </c>
      <c r="B49" s="3" t="s">
        <v>1</v>
      </c>
      <c r="C49" s="22">
        <f>'[2]3.3.1'!C48</f>
        <v>1490.9105440000001</v>
      </c>
      <c r="D49" s="22">
        <f>'[2]3.3.1'!D48</f>
        <v>207.60038499999999</v>
      </c>
      <c r="E49" s="23">
        <f>'[2]3.3.1'!E48</f>
        <v>1698.510929</v>
      </c>
      <c r="F49" s="22">
        <f>'[2]3.3.1'!F48</f>
        <v>58.502491999999997</v>
      </c>
      <c r="G49" s="22">
        <f>'[2]3.3.1'!G48</f>
        <v>138.804552</v>
      </c>
      <c r="H49" s="22">
        <f>'[2]3.3.1'!H48</f>
        <v>218.090284</v>
      </c>
      <c r="I49" s="22">
        <f>'[2]3.3.1'!I48</f>
        <v>1891.3059800000001</v>
      </c>
      <c r="J49" s="22">
        <f>'[2]3.3.1'!J48</f>
        <v>51.908673</v>
      </c>
      <c r="K49" s="22">
        <f>'[2]3.3.1'!K48</f>
        <v>188.471948</v>
      </c>
      <c r="L49" s="22">
        <f>'[2]3.3.1'!L48</f>
        <v>2174.6633499999998</v>
      </c>
      <c r="M49" s="22">
        <f>'[2]3.3.1'!M48</f>
        <v>20.876313</v>
      </c>
      <c r="N49" s="23">
        <f>'[2]3.3.1'!N48</f>
        <v>4742.623591999999</v>
      </c>
      <c r="O49" s="22">
        <f>'[2]3.3.1'!O48</f>
        <v>121.428366</v>
      </c>
      <c r="P49" s="22">
        <f>'[2]3.3.1'!P48</f>
        <v>170.51156</v>
      </c>
      <c r="Q49" s="22">
        <f>'[2]3.3.1'!Q48</f>
        <v>10.69106</v>
      </c>
      <c r="R49" s="22">
        <f>'[2]3.3.1'!R48</f>
        <v>78.861863</v>
      </c>
      <c r="S49" s="22">
        <f>'[2]3.3.1'!S48</f>
        <v>115.48612300000001</v>
      </c>
      <c r="T49" s="22">
        <f>'[2]3.3.1'!T48</f>
        <v>134.06334899999999</v>
      </c>
      <c r="U49" s="23">
        <f>'[2]3.3.1'!U48</f>
        <v>328.41133500000001</v>
      </c>
      <c r="V49" s="23">
        <f>'[2]3.3.1'!V48</f>
        <v>631.04232100000002</v>
      </c>
      <c r="W49" s="22">
        <f>'[2]3.3.1'!W48</f>
        <v>69.4846</v>
      </c>
      <c r="X49" s="22">
        <f>'[2]3.3.1'!X48</f>
        <v>98.333143000000007</v>
      </c>
      <c r="Y49" s="23">
        <f>'[2]3.3.1'!Y48</f>
        <v>167.81774300000001</v>
      </c>
      <c r="Z49" s="22">
        <f>'[2]3.3.1'!Z48</f>
        <v>1.868377</v>
      </c>
      <c r="AA49" s="22">
        <f>'[2]3.3.1'!AA48</f>
        <v>93.763980000000004</v>
      </c>
      <c r="AB49" s="23">
        <f>'[2]3.3.1'!AB48</f>
        <v>7335.6269419999981</v>
      </c>
      <c r="AC49" s="23">
        <f>'[2]3.3.1'!AC48</f>
        <v>620.39708099999996</v>
      </c>
      <c r="AD49" s="23">
        <f>'[2]3.3.1'!AD48</f>
        <v>7956.0240229999981</v>
      </c>
    </row>
    <row r="50" spans="1:30" s="18" customFormat="1" ht="15" customHeight="1" x14ac:dyDescent="0.25">
      <c r="A50" s="2"/>
      <c r="B50" s="3" t="s">
        <v>2</v>
      </c>
      <c r="C50" s="22">
        <f>'[2]3.3.1'!C49</f>
        <v>1266.5671010000001</v>
      </c>
      <c r="D50" s="22">
        <f>'[2]3.3.1'!D49</f>
        <v>131.36577800000001</v>
      </c>
      <c r="E50" s="23">
        <f>'[2]3.3.1'!E49</f>
        <v>1397.9328790000002</v>
      </c>
      <c r="F50" s="22">
        <f>'[2]3.3.1'!F49</f>
        <v>78.502379000000005</v>
      </c>
      <c r="G50" s="22">
        <f>'[2]3.3.1'!G49</f>
        <v>79.332599000000002</v>
      </c>
      <c r="H50" s="22">
        <f>'[2]3.3.1'!H49</f>
        <v>204.426208</v>
      </c>
      <c r="I50" s="22">
        <f>'[2]3.3.1'!I49</f>
        <v>2168.2416490000001</v>
      </c>
      <c r="J50" s="22">
        <f>'[2]3.3.1'!J49</f>
        <v>40.675544000000002</v>
      </c>
      <c r="K50" s="22">
        <f>'[2]3.3.1'!K49</f>
        <v>240.637362</v>
      </c>
      <c r="L50" s="22">
        <f>'[2]3.3.1'!L49</f>
        <v>2515.2123280000001</v>
      </c>
      <c r="M50" s="22">
        <f>'[2]3.3.1'!M49</f>
        <v>90.507491000000002</v>
      </c>
      <c r="N50" s="23">
        <f>'[2]3.3.1'!N49</f>
        <v>5417.5355600000003</v>
      </c>
      <c r="O50" s="22">
        <f>'[2]3.3.1'!O49</f>
        <v>97.099087999999995</v>
      </c>
      <c r="P50" s="22">
        <f>'[2]3.3.1'!P49</f>
        <v>152.40097700000001</v>
      </c>
      <c r="Q50" s="22">
        <f>'[2]3.3.1'!Q49</f>
        <v>21.660969000000001</v>
      </c>
      <c r="R50" s="22">
        <f>'[2]3.3.1'!R49</f>
        <v>65.736845000000002</v>
      </c>
      <c r="S50" s="22">
        <f>'[2]3.3.1'!S49</f>
        <v>134.22800899999999</v>
      </c>
      <c r="T50" s="22">
        <f>'[2]3.3.1'!T49</f>
        <v>142.934977</v>
      </c>
      <c r="U50" s="23">
        <f>'[2]3.3.1'!U49</f>
        <v>342.89983100000001</v>
      </c>
      <c r="V50" s="23">
        <f>'[2]3.3.1'!V49</f>
        <v>614.06086500000004</v>
      </c>
      <c r="W50" s="22">
        <f>'[2]3.3.1'!W49</f>
        <v>86.958888999999999</v>
      </c>
      <c r="X50" s="22">
        <f>'[2]3.3.1'!X49</f>
        <v>134.09060299999999</v>
      </c>
      <c r="Y50" s="23">
        <f>'[2]3.3.1'!Y49</f>
        <v>221.04949199999999</v>
      </c>
      <c r="Z50" s="22">
        <f>'[2]3.3.1'!Z49</f>
        <v>8.3569099999999992</v>
      </c>
      <c r="AA50" s="22">
        <f>'[2]3.3.1'!AA49</f>
        <v>112.121298</v>
      </c>
      <c r="AB50" s="23">
        <f>'[2]3.3.1'!AB49</f>
        <v>7771.0570040000011</v>
      </c>
      <c r="AC50" s="23">
        <f>'[2]3.3.1'!AC49</f>
        <v>359.46806700000002</v>
      </c>
      <c r="AD50" s="23">
        <f>'[2]3.3.1'!AD49</f>
        <v>8130.5250710000009</v>
      </c>
    </row>
    <row r="51" spans="1:30" s="18" customFormat="1" ht="15" customHeight="1" x14ac:dyDescent="0.25">
      <c r="A51" s="2"/>
      <c r="B51" s="3" t="s">
        <v>3</v>
      </c>
      <c r="C51" s="22">
        <f>'[2]3.3.1'!C50</f>
        <v>1407.341381</v>
      </c>
      <c r="D51" s="22">
        <f>'[2]3.3.1'!D50</f>
        <v>-53.687111999999999</v>
      </c>
      <c r="E51" s="23">
        <f>'[2]3.3.1'!E50</f>
        <v>1353.6542689999999</v>
      </c>
      <c r="F51" s="22">
        <f>'[2]3.3.1'!F50</f>
        <v>84.661546000000001</v>
      </c>
      <c r="G51" s="22">
        <f>'[2]3.3.1'!G50</f>
        <v>144.64649499999999</v>
      </c>
      <c r="H51" s="22">
        <f>'[2]3.3.1'!H50</f>
        <v>185.40734699999999</v>
      </c>
      <c r="I51" s="22">
        <f>'[2]3.3.1'!I50</f>
        <v>2372.2145500000001</v>
      </c>
      <c r="J51" s="22">
        <f>'[2]3.3.1'!J50</f>
        <v>51.782462000000002</v>
      </c>
      <c r="K51" s="22">
        <f>'[2]3.3.1'!K50</f>
        <v>237.42026899999999</v>
      </c>
      <c r="L51" s="22">
        <f>'[2]3.3.1'!L50</f>
        <v>2642.0536729999999</v>
      </c>
      <c r="M51" s="22">
        <f>'[2]3.3.1'!M50</f>
        <v>88.867979000000005</v>
      </c>
      <c r="N51" s="23">
        <f>'[2]3.3.1'!N50</f>
        <v>5807.0543210000005</v>
      </c>
      <c r="O51" s="22">
        <f>'[2]3.3.1'!O50</f>
        <v>100.740128</v>
      </c>
      <c r="P51" s="22">
        <f>'[2]3.3.1'!P50</f>
        <v>157.256621</v>
      </c>
      <c r="Q51" s="22">
        <f>'[2]3.3.1'!Q50</f>
        <v>23.925039999999999</v>
      </c>
      <c r="R51" s="22">
        <f>'[2]3.3.1'!R50</f>
        <v>84.401257000000001</v>
      </c>
      <c r="S51" s="22">
        <f>'[2]3.3.1'!S50</f>
        <v>165.01128700000001</v>
      </c>
      <c r="T51" s="22">
        <f>'[2]3.3.1'!T50</f>
        <v>162.05007499999999</v>
      </c>
      <c r="U51" s="23">
        <f>'[2]3.3.1'!U50</f>
        <v>411.46261900000002</v>
      </c>
      <c r="V51" s="23">
        <f>'[2]3.3.1'!V50</f>
        <v>693.38440800000012</v>
      </c>
      <c r="W51" s="22">
        <f>'[2]3.3.1'!W50</f>
        <v>99.146597</v>
      </c>
      <c r="X51" s="22">
        <f>'[2]3.3.1'!X50</f>
        <v>141.649798</v>
      </c>
      <c r="Y51" s="23">
        <f>'[2]3.3.1'!Y50</f>
        <v>240.79639500000002</v>
      </c>
      <c r="Z51" s="22">
        <f>'[2]3.3.1'!Z50</f>
        <v>19.983896000000001</v>
      </c>
      <c r="AA51" s="22">
        <f>'[2]3.3.1'!AA50</f>
        <v>118.28166400000001</v>
      </c>
      <c r="AB51" s="23">
        <f>'[2]3.3.1'!AB50</f>
        <v>8233.1549529999993</v>
      </c>
      <c r="AC51" s="23">
        <f>'[2]3.3.1'!AC50</f>
        <v>709.06334700000002</v>
      </c>
      <c r="AD51" s="23">
        <f>'[2]3.3.1'!AD50</f>
        <v>8942.2182999999986</v>
      </c>
    </row>
    <row r="52" spans="1:30" s="18" customFormat="1" ht="15" customHeight="1" x14ac:dyDescent="0.25">
      <c r="A52" s="2"/>
      <c r="B52" s="3" t="s">
        <v>4</v>
      </c>
      <c r="C52" s="22">
        <f>'[2]3.3.1'!C51</f>
        <v>1872.9146619999999</v>
      </c>
      <c r="D52" s="22">
        <f>'[2]3.3.1'!D51</f>
        <v>651.92492300000004</v>
      </c>
      <c r="E52" s="23">
        <f>'[2]3.3.1'!E51</f>
        <v>2524.8395849999997</v>
      </c>
      <c r="F52" s="22">
        <f>'[2]3.3.1'!F51</f>
        <v>90.510908000000001</v>
      </c>
      <c r="G52" s="22">
        <f>'[2]3.3.1'!G51</f>
        <v>130.80854400000001</v>
      </c>
      <c r="H52" s="22">
        <f>'[2]3.3.1'!H51</f>
        <v>183.874955</v>
      </c>
      <c r="I52" s="22">
        <f>'[2]3.3.1'!I51</f>
        <v>2426.6318259999998</v>
      </c>
      <c r="J52" s="22">
        <f>'[2]3.3.1'!J51</f>
        <v>48.157547999999998</v>
      </c>
      <c r="K52" s="22">
        <f>'[2]3.3.1'!K51</f>
        <v>152.872771</v>
      </c>
      <c r="L52" s="22">
        <f>'[2]3.3.1'!L51</f>
        <v>2768.374358</v>
      </c>
      <c r="M52" s="22">
        <f>'[2]3.3.1'!M51</f>
        <v>155.30124699999999</v>
      </c>
      <c r="N52" s="23">
        <f>'[2]3.3.1'!N51</f>
        <v>5956.5321570000006</v>
      </c>
      <c r="O52" s="22">
        <f>'[2]3.3.1'!O51</f>
        <v>96.534541000000004</v>
      </c>
      <c r="P52" s="22">
        <f>'[2]3.3.1'!P51</f>
        <v>171.53089600000001</v>
      </c>
      <c r="Q52" s="22">
        <f>'[2]3.3.1'!Q51</f>
        <v>23.74268</v>
      </c>
      <c r="R52" s="22">
        <f>'[2]3.3.1'!R51</f>
        <v>85.920930999999996</v>
      </c>
      <c r="S52" s="22">
        <f>'[2]3.3.1'!S51</f>
        <v>160.20291</v>
      </c>
      <c r="T52" s="22">
        <f>'[2]3.3.1'!T51</f>
        <v>168.54248699999999</v>
      </c>
      <c r="U52" s="23">
        <f>'[2]3.3.1'!U51</f>
        <v>414.66632800000002</v>
      </c>
      <c r="V52" s="23">
        <f>'[2]3.3.1'!V51</f>
        <v>706.47444500000006</v>
      </c>
      <c r="W52" s="22">
        <f>'[2]3.3.1'!W51</f>
        <v>70.629938999999993</v>
      </c>
      <c r="X52" s="22">
        <f>'[2]3.3.1'!X51</f>
        <v>168.805047</v>
      </c>
      <c r="Y52" s="23">
        <f>'[2]3.3.1'!Y51</f>
        <v>239.43498599999998</v>
      </c>
      <c r="Z52" s="22">
        <f>'[2]3.3.1'!Z51</f>
        <v>7.3422539999999996</v>
      </c>
      <c r="AA52" s="22">
        <f>'[2]3.3.1'!AA51</f>
        <v>126.203765</v>
      </c>
      <c r="AB52" s="23">
        <f>'[2]3.3.1'!AB51</f>
        <v>9560.8271919999988</v>
      </c>
      <c r="AC52" s="23">
        <f>'[2]3.3.1'!AC51</f>
        <v>944.70723599999997</v>
      </c>
      <c r="AD52" s="23">
        <f>'[2]3.3.1'!AD51</f>
        <v>10505.534427999999</v>
      </c>
    </row>
    <row r="53" spans="1:30" s="18" customFormat="1" ht="15" customHeight="1" x14ac:dyDescent="0.25">
      <c r="A53" s="2"/>
      <c r="B53" s="2" t="s">
        <v>5</v>
      </c>
      <c r="C53" s="22">
        <f>'[2]3.3.1'!C52</f>
        <v>1498.1808900000001</v>
      </c>
      <c r="D53" s="22">
        <f>'[2]3.3.1'!D52</f>
        <v>525.76685299999997</v>
      </c>
      <c r="E53" s="23">
        <f>'[2]3.3.1'!E52</f>
        <v>2023.9477430000002</v>
      </c>
      <c r="F53" s="22">
        <f>'[2]3.3.1'!F52</f>
        <v>56.808357000000001</v>
      </c>
      <c r="G53" s="22">
        <f>'[2]3.3.1'!G52</f>
        <v>137.935597</v>
      </c>
      <c r="H53" s="22">
        <f>'[2]3.3.1'!H52</f>
        <v>284.888959</v>
      </c>
      <c r="I53" s="22">
        <f>'[2]3.3.1'!I52</f>
        <v>2250.6315009999998</v>
      </c>
      <c r="J53" s="22">
        <f>'[2]3.3.1'!J52</f>
        <v>61.859177000000003</v>
      </c>
      <c r="K53" s="22">
        <f>'[2]3.3.1'!K52</f>
        <v>181.46753799999999</v>
      </c>
      <c r="L53" s="22">
        <f>'[2]3.3.1'!L52</f>
        <v>2661.5588509999998</v>
      </c>
      <c r="M53" s="22">
        <f>'[2]3.3.1'!M52</f>
        <v>266.95638400000001</v>
      </c>
      <c r="N53" s="23">
        <f>'[2]3.3.1'!N52</f>
        <v>5902.1063639999993</v>
      </c>
      <c r="O53" s="22">
        <f>'[2]3.3.1'!O52</f>
        <v>107.914131</v>
      </c>
      <c r="P53" s="22">
        <f>'[2]3.3.1'!P52</f>
        <v>141.377917</v>
      </c>
      <c r="Q53" s="22">
        <f>'[2]3.3.1'!Q52</f>
        <v>16.248732</v>
      </c>
      <c r="R53" s="22">
        <f>'[2]3.3.1'!R52</f>
        <v>73.468267999999995</v>
      </c>
      <c r="S53" s="22">
        <f>'[2]3.3.1'!S52</f>
        <v>160.74127100000001</v>
      </c>
      <c r="T53" s="22">
        <f>'[2]3.3.1'!T52</f>
        <v>162.41513</v>
      </c>
      <c r="U53" s="23">
        <f>'[2]3.3.1'!U52</f>
        <v>396.62466900000004</v>
      </c>
      <c r="V53" s="23">
        <f>'[2]3.3.1'!V52</f>
        <v>662.16544900000008</v>
      </c>
      <c r="W53" s="22">
        <f>'[2]3.3.1'!W52</f>
        <v>58.808346999999998</v>
      </c>
      <c r="X53" s="22">
        <f>'[2]3.3.1'!X52</f>
        <v>112.456892</v>
      </c>
      <c r="Y53" s="23">
        <f>'[2]3.3.1'!Y52</f>
        <v>171.26523900000001</v>
      </c>
      <c r="Z53" s="22">
        <f>'[2]3.3.1'!Z52</f>
        <v>31.447692</v>
      </c>
      <c r="AA53" s="22">
        <f>'[2]3.3.1'!AA52</f>
        <v>121.684736</v>
      </c>
      <c r="AB53" s="23">
        <f>'[2]3.3.1'!AB52</f>
        <v>8912.6172229999993</v>
      </c>
      <c r="AC53" s="23">
        <f>'[2]3.3.1'!AC52</f>
        <v>600.74856799999998</v>
      </c>
      <c r="AD53" s="23">
        <f>'[2]3.3.1'!AD52</f>
        <v>9513.3657910000002</v>
      </c>
    </row>
    <row r="54" spans="1:30" s="18" customFormat="1" ht="15" customHeight="1" x14ac:dyDescent="0.25">
      <c r="A54" s="24"/>
      <c r="B54" s="3" t="s">
        <v>6</v>
      </c>
      <c r="C54" s="22">
        <f>'[2]3.3.1'!C53</f>
        <v>1476.0088069999999</v>
      </c>
      <c r="D54" s="22">
        <f>'[2]3.3.1'!D53</f>
        <v>-83.189634999999996</v>
      </c>
      <c r="E54" s="23">
        <f>'[2]3.3.1'!E53</f>
        <v>1392.819172</v>
      </c>
      <c r="F54" s="22">
        <f>'[2]3.3.1'!F53</f>
        <v>108.51637100000001</v>
      </c>
      <c r="G54" s="22">
        <f>'[2]3.3.1'!G53</f>
        <v>124.775661</v>
      </c>
      <c r="H54" s="22">
        <f>'[2]3.3.1'!H53</f>
        <v>301.76914599999998</v>
      </c>
      <c r="I54" s="22">
        <f>'[2]3.3.1'!I53</f>
        <v>2386.222968</v>
      </c>
      <c r="J54" s="22">
        <f>'[2]3.3.1'!J53</f>
        <v>83.741133000000005</v>
      </c>
      <c r="K54" s="22">
        <f>'[2]3.3.1'!K53</f>
        <v>193.59073900000001</v>
      </c>
      <c r="L54" s="22">
        <f>'[2]3.3.1'!L53</f>
        <v>2863.0002009999998</v>
      </c>
      <c r="M54" s="22">
        <f>'[2]3.3.1'!M53</f>
        <v>232.97495900000001</v>
      </c>
      <c r="N54" s="23">
        <f>'[2]3.3.1'!N53</f>
        <v>6294.5911779999997</v>
      </c>
      <c r="O54" s="22">
        <f>'[2]3.3.1'!O53</f>
        <v>108.945635</v>
      </c>
      <c r="P54" s="22">
        <f>'[2]3.3.1'!P53</f>
        <v>148.186846</v>
      </c>
      <c r="Q54" s="22">
        <f>'[2]3.3.1'!Q53</f>
        <v>26.025399</v>
      </c>
      <c r="R54" s="22">
        <f>'[2]3.3.1'!R53</f>
        <v>92.437496999999993</v>
      </c>
      <c r="S54" s="22">
        <f>'[2]3.3.1'!S53</f>
        <v>148.65307200000001</v>
      </c>
      <c r="T54" s="22">
        <f>'[2]3.3.1'!T53</f>
        <v>177.19072299999999</v>
      </c>
      <c r="U54" s="23">
        <f>'[2]3.3.1'!U53</f>
        <v>418.28129200000001</v>
      </c>
      <c r="V54" s="23">
        <f>'[2]3.3.1'!V53</f>
        <v>701.43917199999999</v>
      </c>
      <c r="W54" s="22">
        <f>'[2]3.3.1'!W53</f>
        <v>83.742992000000001</v>
      </c>
      <c r="X54" s="22">
        <f>'[2]3.3.1'!X53</f>
        <v>158.90798799999999</v>
      </c>
      <c r="Y54" s="23">
        <f>'[2]3.3.1'!Y53</f>
        <v>242.65098</v>
      </c>
      <c r="Z54" s="22">
        <f>'[2]3.3.1'!Z53</f>
        <v>40.294122999999999</v>
      </c>
      <c r="AA54" s="22">
        <f>'[2]3.3.1'!AA53</f>
        <v>126.440578</v>
      </c>
      <c r="AB54" s="23">
        <f>'[2]3.3.1'!AB53</f>
        <v>8798.2352030000002</v>
      </c>
      <c r="AC54" s="23">
        <f>'[2]3.3.1'!AC53</f>
        <v>793.18022399999995</v>
      </c>
      <c r="AD54" s="23">
        <f>'[2]3.3.1'!AD53</f>
        <v>9591.4154269999999</v>
      </c>
    </row>
    <row r="55" spans="1:30" s="18" customFormat="1" ht="15" customHeight="1" x14ac:dyDescent="0.25">
      <c r="A55" s="24"/>
      <c r="B55" s="3" t="s">
        <v>7</v>
      </c>
      <c r="C55" s="22">
        <f>'[2]3.3.1'!C54</f>
        <v>1567.258703</v>
      </c>
      <c r="D55" s="22">
        <f>'[2]3.3.1'!D54</f>
        <v>-175.291629</v>
      </c>
      <c r="E55" s="23">
        <f>'[2]3.3.1'!E54</f>
        <v>1391.9670739999999</v>
      </c>
      <c r="F55" s="22">
        <f>'[2]3.3.1'!F54</f>
        <v>53.578194000000003</v>
      </c>
      <c r="G55" s="22">
        <f>'[2]3.3.1'!G54</f>
        <v>158.42761300000001</v>
      </c>
      <c r="H55" s="22">
        <f>'[2]3.3.1'!H54</f>
        <v>261.54961300000002</v>
      </c>
      <c r="I55" s="22">
        <f>'[2]3.3.1'!I54</f>
        <v>2494.7800739999998</v>
      </c>
      <c r="J55" s="22">
        <f>'[2]3.3.1'!J54</f>
        <v>67.177890000000005</v>
      </c>
      <c r="K55" s="22">
        <f>'[2]3.3.1'!K54</f>
        <v>226.74584400000001</v>
      </c>
      <c r="L55" s="22">
        <f>'[2]3.3.1'!L54</f>
        <v>3195.468789</v>
      </c>
      <c r="M55" s="22">
        <f>'[2]3.3.1'!M54</f>
        <v>275.09340200000003</v>
      </c>
      <c r="N55" s="23">
        <f>'[2]3.3.1'!N54</f>
        <v>6732.8214189999999</v>
      </c>
      <c r="O55" s="22">
        <f>'[2]3.3.1'!O54</f>
        <v>102.79491299999999</v>
      </c>
      <c r="P55" s="22">
        <f>'[2]3.3.1'!P54</f>
        <v>172.06392299999999</v>
      </c>
      <c r="Q55" s="22">
        <f>'[2]3.3.1'!Q54</f>
        <v>27.232381</v>
      </c>
      <c r="R55" s="22">
        <f>'[2]3.3.1'!R54</f>
        <v>92.064166999999998</v>
      </c>
      <c r="S55" s="22">
        <f>'[2]3.3.1'!S54</f>
        <v>157.78691900000001</v>
      </c>
      <c r="T55" s="22">
        <f>'[2]3.3.1'!T54</f>
        <v>189.027558</v>
      </c>
      <c r="U55" s="23">
        <f>'[2]3.3.1'!U54</f>
        <v>438.87864400000001</v>
      </c>
      <c r="V55" s="23">
        <f>'[2]3.3.1'!V54</f>
        <v>740.96986100000004</v>
      </c>
      <c r="W55" s="22">
        <f>'[2]3.3.1'!W54</f>
        <v>113.859049</v>
      </c>
      <c r="X55" s="22">
        <f>'[2]3.3.1'!X54</f>
        <v>194.40106599999999</v>
      </c>
      <c r="Y55" s="23">
        <f>'[2]3.3.1'!Y54</f>
        <v>308.26011499999998</v>
      </c>
      <c r="Z55" s="22">
        <f>'[2]3.3.1'!Z54</f>
        <v>60.443100999999999</v>
      </c>
      <c r="AA55" s="22">
        <f>'[2]3.3.1'!AA54</f>
        <v>144.151814</v>
      </c>
      <c r="AB55" s="23">
        <f>'[2]3.3.1'!AB54</f>
        <v>9378.6133840000002</v>
      </c>
      <c r="AC55" s="23">
        <f>'[2]3.3.1'!AC54</f>
        <v>874.98557100000005</v>
      </c>
      <c r="AD55" s="23">
        <f>'[2]3.3.1'!AD54</f>
        <v>10253.598954999999</v>
      </c>
    </row>
    <row r="56" spans="1:30" s="18" customFormat="1" ht="15" customHeight="1" x14ac:dyDescent="0.25">
      <c r="A56" s="24"/>
      <c r="B56" s="3" t="s">
        <v>8</v>
      </c>
      <c r="C56" s="22">
        <f>'[2]3.3.1'!C55</f>
        <v>1498.804607</v>
      </c>
      <c r="D56" s="22">
        <f>'[2]3.3.1'!D55</f>
        <v>198.85643999999999</v>
      </c>
      <c r="E56" s="23">
        <f>'[2]3.3.1'!E55</f>
        <v>1697.6610470000001</v>
      </c>
      <c r="F56" s="22">
        <f>'[2]3.3.1'!F55</f>
        <v>64.652113</v>
      </c>
      <c r="G56" s="22">
        <f>'[2]3.3.1'!G55</f>
        <v>104.109953</v>
      </c>
      <c r="H56" s="22">
        <f>'[2]3.3.1'!H55</f>
        <v>221.14448400000001</v>
      </c>
      <c r="I56" s="22">
        <f>'[2]3.3.1'!I55</f>
        <v>2495.0147849999998</v>
      </c>
      <c r="J56" s="22">
        <f>'[2]3.3.1'!J55</f>
        <v>41.130038999999996</v>
      </c>
      <c r="K56" s="22">
        <f>'[2]3.3.1'!K55</f>
        <v>211.084259</v>
      </c>
      <c r="L56" s="22">
        <f>'[2]3.3.1'!L55</f>
        <v>2907.0969890000001</v>
      </c>
      <c r="M56" s="22">
        <f>'[2]3.3.1'!M55</f>
        <v>222.389151</v>
      </c>
      <c r="N56" s="23">
        <f>'[2]3.3.1'!N55</f>
        <v>6266.6217730000008</v>
      </c>
      <c r="O56" s="22">
        <f>'[2]3.3.1'!O55</f>
        <v>95.464202</v>
      </c>
      <c r="P56" s="22">
        <f>'[2]3.3.1'!P55</f>
        <v>138.125619</v>
      </c>
      <c r="Q56" s="22">
        <f>'[2]3.3.1'!Q55</f>
        <v>23.429051000000001</v>
      </c>
      <c r="R56" s="22">
        <f>'[2]3.3.1'!R55</f>
        <v>80.627397999999999</v>
      </c>
      <c r="S56" s="22">
        <f>'[2]3.3.1'!S55</f>
        <v>156.98262</v>
      </c>
      <c r="T56" s="22">
        <f>'[2]3.3.1'!T55</f>
        <v>167.31187</v>
      </c>
      <c r="U56" s="23">
        <f>'[2]3.3.1'!U55</f>
        <v>404.92188799999997</v>
      </c>
      <c r="V56" s="23">
        <f>'[2]3.3.1'!V55</f>
        <v>661.94075999999995</v>
      </c>
      <c r="W56" s="22">
        <f>'[2]3.3.1'!W55</f>
        <v>91.486198999999999</v>
      </c>
      <c r="X56" s="22">
        <f>'[2]3.3.1'!X55</f>
        <v>172.72568699999999</v>
      </c>
      <c r="Y56" s="23">
        <f>'[2]3.3.1'!Y55</f>
        <v>264.21188599999999</v>
      </c>
      <c r="Z56" s="22">
        <f>'[2]3.3.1'!Z55</f>
        <v>92.813108</v>
      </c>
      <c r="AA56" s="22">
        <f>'[2]3.3.1'!AA55</f>
        <v>128.864891</v>
      </c>
      <c r="AB56" s="23">
        <f>'[2]3.3.1'!AB55</f>
        <v>9112.1134649999985</v>
      </c>
      <c r="AC56" s="23">
        <f>'[2]3.3.1'!AC55</f>
        <v>420.67053199999998</v>
      </c>
      <c r="AD56" s="23">
        <f>'[2]3.3.1'!AD55</f>
        <v>9532.7839969999986</v>
      </c>
    </row>
    <row r="57" spans="1:30" s="18" customFormat="1" ht="15" customHeight="1" x14ac:dyDescent="0.25">
      <c r="A57" s="24"/>
      <c r="B57" s="3" t="s">
        <v>9</v>
      </c>
      <c r="C57" s="22">
        <f>'[2]3.3.1'!C56</f>
        <v>1444.115112</v>
      </c>
      <c r="D57" s="22">
        <f>'[2]3.3.1'!D56</f>
        <v>22.291067000000002</v>
      </c>
      <c r="E57" s="23">
        <f>'[2]3.3.1'!E56</f>
        <v>1466.4061790000001</v>
      </c>
      <c r="F57" s="22">
        <f>'[2]3.3.1'!F56</f>
        <v>125.073086</v>
      </c>
      <c r="G57" s="22">
        <f>'[2]3.3.1'!G56</f>
        <v>114.172157</v>
      </c>
      <c r="H57" s="22">
        <f>'[2]3.3.1'!H56</f>
        <v>274.79764999999998</v>
      </c>
      <c r="I57" s="22">
        <f>'[2]3.3.1'!I56</f>
        <v>2934.7292640000001</v>
      </c>
      <c r="J57" s="22">
        <f>'[2]3.3.1'!J56</f>
        <v>70.583451999999994</v>
      </c>
      <c r="K57" s="22">
        <f>'[2]3.3.1'!K56</f>
        <v>210.674825</v>
      </c>
      <c r="L57" s="22">
        <f>'[2]3.3.1'!L56</f>
        <v>3084.7168000000001</v>
      </c>
      <c r="M57" s="22">
        <f>'[2]3.3.1'!M56</f>
        <v>369.92335800000001</v>
      </c>
      <c r="N57" s="23">
        <f>'[2]3.3.1'!N56</f>
        <v>7184.6705920000004</v>
      </c>
      <c r="O57" s="22">
        <f>'[2]3.3.1'!O56</f>
        <v>107.145478</v>
      </c>
      <c r="P57" s="22">
        <f>'[2]3.3.1'!P56</f>
        <v>161.031597</v>
      </c>
      <c r="Q57" s="22">
        <f>'[2]3.3.1'!Q56</f>
        <v>21.718032999999998</v>
      </c>
      <c r="R57" s="22">
        <f>'[2]3.3.1'!R56</f>
        <v>74.857622000000006</v>
      </c>
      <c r="S57" s="22">
        <f>'[2]3.3.1'!S56</f>
        <v>178.26958300000001</v>
      </c>
      <c r="T57" s="22">
        <f>'[2]3.3.1'!T56</f>
        <v>177.680792</v>
      </c>
      <c r="U57" s="23">
        <f>'[2]3.3.1'!U56</f>
        <v>430.807997</v>
      </c>
      <c r="V57" s="23">
        <f>'[2]3.3.1'!V56</f>
        <v>720.70310500000005</v>
      </c>
      <c r="W57" s="22">
        <f>'[2]3.3.1'!W56</f>
        <v>99.168549999999996</v>
      </c>
      <c r="X57" s="22">
        <f>'[2]3.3.1'!X56</f>
        <v>170.98661899999999</v>
      </c>
      <c r="Y57" s="23">
        <f>'[2]3.3.1'!Y56</f>
        <v>270.155169</v>
      </c>
      <c r="Z57" s="22">
        <f>'[2]3.3.1'!Z56</f>
        <v>131.59938500000001</v>
      </c>
      <c r="AA57" s="22">
        <f>'[2]3.3.1'!AA56</f>
        <v>140.641863</v>
      </c>
      <c r="AB57" s="23">
        <f>'[2]3.3.1'!AB56</f>
        <v>9914.1762930000004</v>
      </c>
      <c r="AC57" s="23">
        <f>'[2]3.3.1'!AC56</f>
        <v>480.46191900000002</v>
      </c>
      <c r="AD57" s="23">
        <f>'[2]3.3.1'!AD56</f>
        <v>10394.638212</v>
      </c>
    </row>
    <row r="58" spans="1:30" s="18" customFormat="1" ht="15" customHeight="1" x14ac:dyDescent="0.25">
      <c r="A58" s="24"/>
      <c r="B58" s="3" t="s">
        <v>10</v>
      </c>
      <c r="C58" s="22">
        <f>'[2]3.3.1'!C57</f>
        <v>1815.0967390000001</v>
      </c>
      <c r="D58" s="22">
        <f>'[2]3.3.1'!D57</f>
        <v>799.12311199999999</v>
      </c>
      <c r="E58" s="23">
        <f>'[2]3.3.1'!E57</f>
        <v>2614.2198509999998</v>
      </c>
      <c r="F58" s="22">
        <f>'[2]3.3.1'!F57</f>
        <v>82.178461999999996</v>
      </c>
      <c r="G58" s="22">
        <f>'[2]3.3.1'!G57</f>
        <v>141.571686</v>
      </c>
      <c r="H58" s="22">
        <f>'[2]3.3.1'!H57</f>
        <v>328.72815000000003</v>
      </c>
      <c r="I58" s="22">
        <f>'[2]3.3.1'!I57</f>
        <v>2894.6324669999999</v>
      </c>
      <c r="J58" s="22">
        <f>'[2]3.3.1'!J57</f>
        <v>67.598476000000005</v>
      </c>
      <c r="K58" s="22">
        <f>'[2]3.3.1'!K57</f>
        <v>218.87338099999999</v>
      </c>
      <c r="L58" s="22">
        <f>'[2]3.3.1'!L57</f>
        <v>3293.0603510000001</v>
      </c>
      <c r="M58" s="22">
        <f>'[2]3.3.1'!M57</f>
        <v>136.80632</v>
      </c>
      <c r="N58" s="23">
        <f>'[2]3.3.1'!N57</f>
        <v>7163.4492929999997</v>
      </c>
      <c r="O58" s="22">
        <f>'[2]3.3.1'!O57</f>
        <v>108.44228200000001</v>
      </c>
      <c r="P58" s="22">
        <f>'[2]3.3.1'!P57</f>
        <v>155.90318600000001</v>
      </c>
      <c r="Q58" s="22">
        <f>'[2]3.3.1'!Q57</f>
        <v>26.314129999999999</v>
      </c>
      <c r="R58" s="22">
        <f>'[2]3.3.1'!R57</f>
        <v>98.077506</v>
      </c>
      <c r="S58" s="22">
        <f>'[2]3.3.1'!S57</f>
        <v>175.88505000000001</v>
      </c>
      <c r="T58" s="22">
        <f>'[2]3.3.1'!T57</f>
        <v>182.11370500000001</v>
      </c>
      <c r="U58" s="23">
        <f>'[2]3.3.1'!U57</f>
        <v>456.07626100000004</v>
      </c>
      <c r="V58" s="23">
        <f>'[2]3.3.1'!V57</f>
        <v>746.735859</v>
      </c>
      <c r="W58" s="22">
        <f>'[2]3.3.1'!W57</f>
        <v>101.295884</v>
      </c>
      <c r="X58" s="22">
        <f>'[2]3.3.1'!X57</f>
        <v>211.56812400000001</v>
      </c>
      <c r="Y58" s="23">
        <f>'[2]3.3.1'!Y57</f>
        <v>312.86400800000001</v>
      </c>
      <c r="Z58" s="22">
        <f>'[2]3.3.1'!Z57</f>
        <v>99.395803999999998</v>
      </c>
      <c r="AA58" s="22">
        <f>'[2]3.3.1'!AA57</f>
        <v>139.89649900000001</v>
      </c>
      <c r="AB58" s="23">
        <f>'[2]3.3.1'!AB57</f>
        <v>11076.561314</v>
      </c>
      <c r="AC58" s="23">
        <f>'[2]3.3.1'!AC57</f>
        <v>419.57658500000002</v>
      </c>
      <c r="AD58" s="23">
        <f>'[2]3.3.1'!AD57</f>
        <v>11496.137899000001</v>
      </c>
    </row>
    <row r="59" spans="1:30" s="18" customFormat="1" ht="15" customHeight="1" x14ac:dyDescent="0.25">
      <c r="A59" s="24"/>
      <c r="B59" s="3" t="s">
        <v>11</v>
      </c>
      <c r="C59" s="22">
        <f>'[2]3.3.1'!C58</f>
        <v>1446.481391</v>
      </c>
      <c r="D59" s="22">
        <f>'[2]3.3.1'!D58</f>
        <v>680.634319</v>
      </c>
      <c r="E59" s="23">
        <f>'[2]3.3.1'!E58</f>
        <v>2127.11571</v>
      </c>
      <c r="F59" s="22">
        <f>'[2]3.3.1'!F58</f>
        <v>94.931370000000001</v>
      </c>
      <c r="G59" s="22">
        <f>'[2]3.3.1'!G58</f>
        <v>95.795660999999996</v>
      </c>
      <c r="H59" s="22">
        <f>'[2]3.3.1'!H58</f>
        <v>260.53708499999999</v>
      </c>
      <c r="I59" s="22">
        <f>'[2]3.3.1'!I58</f>
        <v>2647.4009890000002</v>
      </c>
      <c r="J59" s="22">
        <f>'[2]3.3.1'!J58</f>
        <v>57.342976999999998</v>
      </c>
      <c r="K59" s="22">
        <f>'[2]3.3.1'!K58</f>
        <v>221.00637699999999</v>
      </c>
      <c r="L59" s="22">
        <f>'[2]3.3.1'!L58</f>
        <v>3138.1093340000002</v>
      </c>
      <c r="M59" s="22">
        <f>'[2]3.3.1'!M58</f>
        <v>177.63872000000001</v>
      </c>
      <c r="N59" s="23">
        <f>'[2]3.3.1'!N58</f>
        <v>6692.7625130000006</v>
      </c>
      <c r="O59" s="22">
        <f>'[2]3.3.1'!O58</f>
        <v>106.992147</v>
      </c>
      <c r="P59" s="22">
        <f>'[2]3.3.1'!P58</f>
        <v>167.11758699999999</v>
      </c>
      <c r="Q59" s="22">
        <f>'[2]3.3.1'!Q58</f>
        <v>24.581105999999998</v>
      </c>
      <c r="R59" s="22">
        <f>'[2]3.3.1'!R58</f>
        <v>90.300015999999999</v>
      </c>
      <c r="S59" s="22">
        <f>'[2]3.3.1'!S58</f>
        <v>188.60679500000001</v>
      </c>
      <c r="T59" s="22">
        <f>'[2]3.3.1'!T58</f>
        <v>188.34697700000001</v>
      </c>
      <c r="U59" s="23">
        <f>'[2]3.3.1'!U58</f>
        <v>467.25378799999999</v>
      </c>
      <c r="V59" s="23">
        <f>'[2]3.3.1'!V58</f>
        <v>765.94462799999997</v>
      </c>
      <c r="W59" s="22">
        <f>'[2]3.3.1'!W58</f>
        <v>86.170681999999999</v>
      </c>
      <c r="X59" s="22">
        <f>'[2]3.3.1'!X58</f>
        <v>194.30301900000001</v>
      </c>
      <c r="Y59" s="23">
        <f>'[2]3.3.1'!Y58</f>
        <v>280.47370100000001</v>
      </c>
      <c r="Z59" s="22">
        <f>'[2]3.3.1'!Z58</f>
        <v>78.463817000000006</v>
      </c>
      <c r="AA59" s="22">
        <f>'[2]3.3.1'!AA58</f>
        <v>138.32416799999999</v>
      </c>
      <c r="AB59" s="23">
        <f>'[2]3.3.1'!AB58</f>
        <v>10083.084536999999</v>
      </c>
      <c r="AC59" s="23">
        <f>'[2]3.3.1'!AC58</f>
        <v>435.01358299999998</v>
      </c>
      <c r="AD59" s="23">
        <f>'[2]3.3.1'!AD58</f>
        <v>10518.098119999999</v>
      </c>
    </row>
    <row r="60" spans="1:30" s="18" customFormat="1" ht="15" customHeight="1" x14ac:dyDescent="0.25">
      <c r="A60" s="24"/>
      <c r="B60" s="3" t="s">
        <v>12</v>
      </c>
      <c r="C60" s="22">
        <f>'[2]3.3.1'!C59</f>
        <v>1639.159453</v>
      </c>
      <c r="D60" s="22">
        <f>'[2]3.3.1'!D59</f>
        <v>203.18241800000001</v>
      </c>
      <c r="E60" s="23">
        <f>'[2]3.3.1'!E59</f>
        <v>1842.3418710000001</v>
      </c>
      <c r="F60" s="22">
        <f>'[2]3.3.1'!F59</f>
        <v>62.161290000000001</v>
      </c>
      <c r="G60" s="22">
        <f>'[2]3.3.1'!G59</f>
        <v>98.443923999999996</v>
      </c>
      <c r="H60" s="22">
        <f>'[2]3.3.1'!H59</f>
        <v>266.81360000000001</v>
      </c>
      <c r="I60" s="22">
        <f>'[2]3.3.1'!I59</f>
        <v>2814.6516230000002</v>
      </c>
      <c r="J60" s="22">
        <f>'[2]3.3.1'!J59</f>
        <v>34.662702000000003</v>
      </c>
      <c r="K60" s="22">
        <f>'[2]3.3.1'!K59</f>
        <v>184.87313800000001</v>
      </c>
      <c r="L60" s="22">
        <f>'[2]3.3.1'!L59</f>
        <v>3260.7074379999999</v>
      </c>
      <c r="M60" s="22">
        <f>'[2]3.3.1'!M59</f>
        <v>150.59055599999999</v>
      </c>
      <c r="N60" s="23">
        <f>'[2]3.3.1'!N59</f>
        <v>6872.9042710000003</v>
      </c>
      <c r="O60" s="22">
        <f>'[2]3.3.1'!O59</f>
        <v>109.18979400000001</v>
      </c>
      <c r="P60" s="22">
        <f>'[2]3.3.1'!P59</f>
        <v>203.267528</v>
      </c>
      <c r="Q60" s="22">
        <f>'[2]3.3.1'!Q59</f>
        <v>19.955905999999999</v>
      </c>
      <c r="R60" s="22">
        <f>'[2]3.3.1'!R59</f>
        <v>105.21810000000001</v>
      </c>
      <c r="S60" s="22">
        <f>'[2]3.3.1'!S59</f>
        <v>199.653301</v>
      </c>
      <c r="T60" s="22">
        <f>'[2]3.3.1'!T59</f>
        <v>194.847644</v>
      </c>
      <c r="U60" s="23">
        <f>'[2]3.3.1'!U59</f>
        <v>499.71904499999999</v>
      </c>
      <c r="V60" s="23">
        <f>'[2]3.3.1'!V59</f>
        <v>832.13227299999994</v>
      </c>
      <c r="W60" s="22">
        <f>'[2]3.3.1'!W59</f>
        <v>78.467005999999998</v>
      </c>
      <c r="X60" s="22">
        <f>'[2]3.3.1'!X59</f>
        <v>211.79798500000001</v>
      </c>
      <c r="Y60" s="23">
        <f>'[2]3.3.1'!Y59</f>
        <v>290.26499100000001</v>
      </c>
      <c r="Z60" s="22">
        <f>'[2]3.3.1'!Z59</f>
        <v>136.346553</v>
      </c>
      <c r="AA60" s="22">
        <f>'[2]3.3.1'!AA59</f>
        <v>141.37851900000001</v>
      </c>
      <c r="AB60" s="23">
        <f>'[2]3.3.1'!AB59</f>
        <v>10115.368477999999</v>
      </c>
      <c r="AC60" s="23">
        <f>'[2]3.3.1'!AC59</f>
        <v>455.01882000000001</v>
      </c>
      <c r="AD60" s="23">
        <f>'[2]3.3.1'!AD59</f>
        <v>10570.387297999998</v>
      </c>
    </row>
    <row r="61" spans="1:30" s="18" customFormat="1" ht="15" customHeight="1" x14ac:dyDescent="0.25">
      <c r="A61" s="2">
        <f>A49+1</f>
        <v>1994</v>
      </c>
      <c r="B61" s="3" t="s">
        <v>1</v>
      </c>
      <c r="C61" s="22">
        <f>'[2]3.3.1'!C60</f>
        <v>1845.166997</v>
      </c>
      <c r="D61" s="22">
        <f>'[2]3.3.1'!D60</f>
        <v>251.070055</v>
      </c>
      <c r="E61" s="23">
        <f>'[2]3.3.1'!E60</f>
        <v>2096.2370519999999</v>
      </c>
      <c r="F61" s="22">
        <f>'[2]3.3.1'!F60</f>
        <v>101.417182</v>
      </c>
      <c r="G61" s="22">
        <f>'[2]3.3.1'!G60</f>
        <v>89.241782999999998</v>
      </c>
      <c r="H61" s="22">
        <f>'[2]3.3.1'!H60</f>
        <v>324.31983000000002</v>
      </c>
      <c r="I61" s="22">
        <f>'[2]3.3.1'!I60</f>
        <v>2622.3308699999998</v>
      </c>
      <c r="J61" s="22">
        <f>'[2]3.3.1'!J60</f>
        <v>51.901162999999997</v>
      </c>
      <c r="K61" s="22">
        <f>'[2]3.3.1'!K60</f>
        <v>153.89625100000001</v>
      </c>
      <c r="L61" s="22">
        <f>'[2]3.3.1'!L60</f>
        <v>3399.5273320000001</v>
      </c>
      <c r="M61" s="22">
        <f>'[2]3.3.1'!M60</f>
        <v>99.050960000000003</v>
      </c>
      <c r="N61" s="23">
        <f>'[2]3.3.1'!N60</f>
        <v>6841.6853709999996</v>
      </c>
      <c r="O61" s="22">
        <f>'[2]3.3.1'!O60</f>
        <v>123.56967899999999</v>
      </c>
      <c r="P61" s="22">
        <f>'[2]3.3.1'!P60</f>
        <v>175.27766500000001</v>
      </c>
      <c r="Q61" s="22">
        <f>'[2]3.3.1'!Q60</f>
        <v>16.099520999999999</v>
      </c>
      <c r="R61" s="22">
        <f>'[2]3.3.1'!R60</f>
        <v>101.57083</v>
      </c>
      <c r="S61" s="22">
        <f>'[2]3.3.1'!S60</f>
        <v>188.77853999999999</v>
      </c>
      <c r="T61" s="22">
        <f>'[2]3.3.1'!T60</f>
        <v>180.50825599999999</v>
      </c>
      <c r="U61" s="23">
        <f>'[2]3.3.1'!U60</f>
        <v>470.85762599999998</v>
      </c>
      <c r="V61" s="23">
        <f>'[2]3.3.1'!V60</f>
        <v>785.80449099999998</v>
      </c>
      <c r="W61" s="22">
        <f>'[2]3.3.1'!W60</f>
        <v>75.315291000000002</v>
      </c>
      <c r="X61" s="22">
        <f>'[2]3.3.1'!X60</f>
        <v>171.12333799999999</v>
      </c>
      <c r="Y61" s="23">
        <f>'[2]3.3.1'!Y60</f>
        <v>246.43862899999999</v>
      </c>
      <c r="Z61" s="22">
        <f>'[2]3.3.1'!Z60</f>
        <v>11.502223000000001</v>
      </c>
      <c r="AA61" s="22">
        <f>'[2]3.3.1'!AA60</f>
        <v>127.767813</v>
      </c>
      <c r="AB61" s="23">
        <f>'[2]3.3.1'!AB60</f>
        <v>10109.435579000001</v>
      </c>
      <c r="AC61" s="23">
        <f>'[2]3.3.1'!AC60</f>
        <v>511.42872599999998</v>
      </c>
      <c r="AD61" s="23">
        <f>'[2]3.3.1'!AD60</f>
        <v>10620.864305000001</v>
      </c>
    </row>
    <row r="62" spans="1:30" s="18" customFormat="1" ht="15" customHeight="1" x14ac:dyDescent="0.25">
      <c r="A62" s="2"/>
      <c r="B62" s="3" t="s">
        <v>2</v>
      </c>
      <c r="C62" s="22">
        <f>'[2]3.3.1'!C61</f>
        <v>1828.319913</v>
      </c>
      <c r="D62" s="22">
        <f>'[2]3.3.1'!D61</f>
        <v>710.16526399999998</v>
      </c>
      <c r="E62" s="23">
        <f>'[2]3.3.1'!E61</f>
        <v>2538.485177</v>
      </c>
      <c r="F62" s="22">
        <f>'[2]3.3.1'!F61</f>
        <v>114.48072999999999</v>
      </c>
      <c r="G62" s="22">
        <f>'[2]3.3.1'!G61</f>
        <v>90.660944999999998</v>
      </c>
      <c r="H62" s="22">
        <f>'[2]3.3.1'!H61</f>
        <v>299.25481000000002</v>
      </c>
      <c r="I62" s="22">
        <f>'[2]3.3.1'!I61</f>
        <v>2339.3688379999999</v>
      </c>
      <c r="J62" s="22">
        <f>'[2]3.3.1'!J61</f>
        <v>31.402871000000001</v>
      </c>
      <c r="K62" s="22">
        <f>'[2]3.3.1'!K61</f>
        <v>158.72995800000001</v>
      </c>
      <c r="L62" s="22">
        <f>'[2]3.3.1'!L61</f>
        <v>3531.7926419999999</v>
      </c>
      <c r="M62" s="22">
        <f>'[2]3.3.1'!M61</f>
        <v>270.94581699999998</v>
      </c>
      <c r="N62" s="23">
        <f>'[2]3.3.1'!N61</f>
        <v>6836.636610999999</v>
      </c>
      <c r="O62" s="22">
        <f>'[2]3.3.1'!O61</f>
        <v>97.343407999999997</v>
      </c>
      <c r="P62" s="22">
        <f>'[2]3.3.1'!P61</f>
        <v>175.661112</v>
      </c>
      <c r="Q62" s="22">
        <f>'[2]3.3.1'!Q61</f>
        <v>19.45215</v>
      </c>
      <c r="R62" s="22">
        <f>'[2]3.3.1'!R61</f>
        <v>78.307366000000002</v>
      </c>
      <c r="S62" s="22">
        <f>'[2]3.3.1'!S61</f>
        <v>158.78550799999999</v>
      </c>
      <c r="T62" s="22">
        <f>'[2]3.3.1'!T61</f>
        <v>165.77038999999999</v>
      </c>
      <c r="U62" s="23">
        <f>'[2]3.3.1'!U61</f>
        <v>402.86326399999996</v>
      </c>
      <c r="V62" s="23">
        <f>'[2]3.3.1'!V61</f>
        <v>695.31993399999999</v>
      </c>
      <c r="W62" s="22">
        <f>'[2]3.3.1'!W61</f>
        <v>72.619387000000003</v>
      </c>
      <c r="X62" s="22">
        <f>'[2]3.3.1'!X61</f>
        <v>193.831986</v>
      </c>
      <c r="Y62" s="23">
        <f>'[2]3.3.1'!Y61</f>
        <v>266.45137299999999</v>
      </c>
      <c r="Z62" s="22">
        <f>'[2]3.3.1'!Z61</f>
        <v>39.568306</v>
      </c>
      <c r="AA62" s="22">
        <f>'[2]3.3.1'!AA61</f>
        <v>100.731779</v>
      </c>
      <c r="AB62" s="23">
        <f>'[2]3.3.1'!AB61</f>
        <v>10477.193179999997</v>
      </c>
      <c r="AC62" s="23">
        <f>'[2]3.3.1'!AC61</f>
        <v>351.236447</v>
      </c>
      <c r="AD62" s="23">
        <f>'[2]3.3.1'!AD61</f>
        <v>10828.429626999996</v>
      </c>
    </row>
    <row r="63" spans="1:30" s="18" customFormat="1" ht="15" customHeight="1" x14ac:dyDescent="0.25">
      <c r="A63" s="2"/>
      <c r="B63" s="3" t="s">
        <v>3</v>
      </c>
      <c r="C63" s="22">
        <f>'[2]3.3.1'!C62</f>
        <v>2007.137256</v>
      </c>
      <c r="D63" s="22">
        <f>'[2]3.3.1'!D62</f>
        <v>-97.943710999999993</v>
      </c>
      <c r="E63" s="23">
        <f>'[2]3.3.1'!E62</f>
        <v>1909.1935450000001</v>
      </c>
      <c r="F63" s="22">
        <f>'[2]3.3.1'!F62</f>
        <v>97.192256999999998</v>
      </c>
      <c r="G63" s="22">
        <f>'[2]3.3.1'!G62</f>
        <v>136.08967200000001</v>
      </c>
      <c r="H63" s="22">
        <f>'[2]3.3.1'!H62</f>
        <v>233.458459</v>
      </c>
      <c r="I63" s="22">
        <f>'[2]3.3.1'!I62</f>
        <v>3127.9011030000001</v>
      </c>
      <c r="J63" s="22">
        <f>'[2]3.3.1'!J62</f>
        <v>31.156362000000001</v>
      </c>
      <c r="K63" s="22">
        <f>'[2]3.3.1'!K62</f>
        <v>166.581536</v>
      </c>
      <c r="L63" s="22">
        <f>'[2]3.3.1'!L62</f>
        <v>4121.2738959999997</v>
      </c>
      <c r="M63" s="22">
        <f>'[2]3.3.1'!M62</f>
        <v>187.77720400000001</v>
      </c>
      <c r="N63" s="23">
        <f>'[2]3.3.1'!N62</f>
        <v>8101.4304890000003</v>
      </c>
      <c r="O63" s="22">
        <f>'[2]3.3.1'!O62</f>
        <v>97.001221999999999</v>
      </c>
      <c r="P63" s="22">
        <f>'[2]3.3.1'!P62</f>
        <v>195.99159499999999</v>
      </c>
      <c r="Q63" s="22">
        <f>'[2]3.3.1'!Q62</f>
        <v>18.209298</v>
      </c>
      <c r="R63" s="22">
        <f>'[2]3.3.1'!R62</f>
        <v>91.154765999999995</v>
      </c>
      <c r="S63" s="22">
        <f>'[2]3.3.1'!S62</f>
        <v>195.414297</v>
      </c>
      <c r="T63" s="22">
        <f>'[2]3.3.1'!T62</f>
        <v>208.667891</v>
      </c>
      <c r="U63" s="23">
        <f>'[2]3.3.1'!U62</f>
        <v>495.23695400000003</v>
      </c>
      <c r="V63" s="23">
        <f>'[2]3.3.1'!V62</f>
        <v>806.43906900000002</v>
      </c>
      <c r="W63" s="22">
        <f>'[2]3.3.1'!W62</f>
        <v>91.613574999999997</v>
      </c>
      <c r="X63" s="22">
        <f>'[2]3.3.1'!X62</f>
        <v>214.22867199999999</v>
      </c>
      <c r="Y63" s="23">
        <f>'[2]3.3.1'!Y62</f>
        <v>305.84224699999999</v>
      </c>
      <c r="Z63" s="22">
        <f>'[2]3.3.1'!Z62</f>
        <v>5.5028410000000001</v>
      </c>
      <c r="AA63" s="22">
        <f>'[2]3.3.1'!AA62</f>
        <v>131.83086299999999</v>
      </c>
      <c r="AB63" s="23">
        <f>'[2]3.3.1'!AB62</f>
        <v>11260.239054</v>
      </c>
      <c r="AC63" s="23">
        <f>'[2]3.3.1'!AC62</f>
        <v>891.21342800000002</v>
      </c>
      <c r="AD63" s="23">
        <f>'[2]3.3.1'!AD62</f>
        <v>12151.452482000001</v>
      </c>
    </row>
    <row r="64" spans="1:30" s="18" customFormat="1" ht="15" customHeight="1" x14ac:dyDescent="0.25">
      <c r="A64" s="2"/>
      <c r="B64" s="3" t="s">
        <v>4</v>
      </c>
      <c r="C64" s="22">
        <f>'[2]3.3.1'!C63</f>
        <v>2138.541577</v>
      </c>
      <c r="D64" s="22">
        <f>'[2]3.3.1'!D63</f>
        <v>366.99298900000002</v>
      </c>
      <c r="E64" s="23">
        <f>'[2]3.3.1'!E63</f>
        <v>2505.5345659999998</v>
      </c>
      <c r="F64" s="22">
        <f>'[2]3.3.1'!F63</f>
        <v>78.172417999999993</v>
      </c>
      <c r="G64" s="22">
        <f>'[2]3.3.1'!G63</f>
        <v>140.324521</v>
      </c>
      <c r="H64" s="22">
        <f>'[2]3.3.1'!H63</f>
        <v>277.73531400000002</v>
      </c>
      <c r="I64" s="22">
        <f>'[2]3.3.1'!I63</f>
        <v>3071.5911489999999</v>
      </c>
      <c r="J64" s="22">
        <f>'[2]3.3.1'!J63</f>
        <v>21.735272999999999</v>
      </c>
      <c r="K64" s="22">
        <f>'[2]3.3.1'!K63</f>
        <v>192.230627</v>
      </c>
      <c r="L64" s="22">
        <f>'[2]3.3.1'!L63</f>
        <v>4271.2335990000001</v>
      </c>
      <c r="M64" s="22">
        <f>'[2]3.3.1'!M63</f>
        <v>347.78206</v>
      </c>
      <c r="N64" s="23">
        <f>'[2]3.3.1'!N63</f>
        <v>8400.8049609999998</v>
      </c>
      <c r="O64" s="22">
        <f>'[2]3.3.1'!O63</f>
        <v>116.966418</v>
      </c>
      <c r="P64" s="22">
        <f>'[2]3.3.1'!P63</f>
        <v>202.787565</v>
      </c>
      <c r="Q64" s="22">
        <f>'[2]3.3.1'!Q63</f>
        <v>19.277975000000001</v>
      </c>
      <c r="R64" s="22">
        <f>'[2]3.3.1'!R63</f>
        <v>99.261269999999996</v>
      </c>
      <c r="S64" s="22">
        <f>'[2]3.3.1'!S63</f>
        <v>192.91293200000001</v>
      </c>
      <c r="T64" s="22">
        <f>'[2]3.3.1'!T63</f>
        <v>205.53884199999999</v>
      </c>
      <c r="U64" s="23">
        <f>'[2]3.3.1'!U63</f>
        <v>497.71304400000002</v>
      </c>
      <c r="V64" s="23">
        <f>'[2]3.3.1'!V63</f>
        <v>836.74500200000011</v>
      </c>
      <c r="W64" s="22">
        <f>'[2]3.3.1'!W63</f>
        <v>82.534051000000005</v>
      </c>
      <c r="X64" s="22">
        <f>'[2]3.3.1'!X63</f>
        <v>234.14259799999999</v>
      </c>
      <c r="Y64" s="23">
        <f>'[2]3.3.1'!Y63</f>
        <v>316.676649</v>
      </c>
      <c r="Z64" s="22">
        <f>'[2]3.3.1'!Z63</f>
        <v>52.679499999999997</v>
      </c>
      <c r="AA64" s="22">
        <f>'[2]3.3.1'!AA63</f>
        <v>133.12564399999999</v>
      </c>
      <c r="AB64" s="23">
        <f>'[2]3.3.1'!AB63</f>
        <v>12245.566322000001</v>
      </c>
      <c r="AC64" s="23">
        <f>'[2]3.3.1'!AC63</f>
        <v>887.30882799999995</v>
      </c>
      <c r="AD64" s="23">
        <f>'[2]3.3.1'!AD63</f>
        <v>13132.87515</v>
      </c>
    </row>
    <row r="65" spans="1:30" s="18" customFormat="1" ht="15" customHeight="1" x14ac:dyDescent="0.25">
      <c r="A65" s="2"/>
      <c r="B65" s="2" t="s">
        <v>5</v>
      </c>
      <c r="C65" s="22">
        <f>'[2]3.3.1'!C64</f>
        <v>1998.218398</v>
      </c>
      <c r="D65" s="22">
        <f>'[2]3.3.1'!D64</f>
        <v>421.75381299999998</v>
      </c>
      <c r="E65" s="23">
        <f>'[2]3.3.1'!E64</f>
        <v>2419.9722109999998</v>
      </c>
      <c r="F65" s="22">
        <f>'[2]3.3.1'!F64</f>
        <v>88.929764000000006</v>
      </c>
      <c r="G65" s="22">
        <f>'[2]3.3.1'!G64</f>
        <v>156.027782</v>
      </c>
      <c r="H65" s="22">
        <f>'[2]3.3.1'!H64</f>
        <v>219.485311</v>
      </c>
      <c r="I65" s="22">
        <f>'[2]3.3.1'!I64</f>
        <v>2922.675424</v>
      </c>
      <c r="J65" s="22">
        <f>'[2]3.3.1'!J64</f>
        <v>91.598180999999997</v>
      </c>
      <c r="K65" s="22">
        <f>'[2]3.3.1'!K64</f>
        <v>202.57516100000001</v>
      </c>
      <c r="L65" s="22">
        <f>'[2]3.3.1'!L64</f>
        <v>3913.9959429999999</v>
      </c>
      <c r="M65" s="22">
        <f>'[2]3.3.1'!M64</f>
        <v>247.51674299999999</v>
      </c>
      <c r="N65" s="23">
        <f>'[2]3.3.1'!N64</f>
        <v>7842.8043090000001</v>
      </c>
      <c r="O65" s="22">
        <f>'[2]3.3.1'!O64</f>
        <v>118.18490300000001</v>
      </c>
      <c r="P65" s="22">
        <f>'[2]3.3.1'!P64</f>
        <v>184.300254</v>
      </c>
      <c r="Q65" s="22">
        <f>'[2]3.3.1'!Q64</f>
        <v>18.147307999999999</v>
      </c>
      <c r="R65" s="22">
        <f>'[2]3.3.1'!R64</f>
        <v>95.759833999999998</v>
      </c>
      <c r="S65" s="22">
        <f>'[2]3.3.1'!S64</f>
        <v>206.28021100000001</v>
      </c>
      <c r="T65" s="22">
        <f>'[2]3.3.1'!T64</f>
        <v>229.571406</v>
      </c>
      <c r="U65" s="23">
        <f>'[2]3.3.1'!U64</f>
        <v>531.61145099999999</v>
      </c>
      <c r="V65" s="23">
        <f>'[2]3.3.1'!V64</f>
        <v>852.24391600000001</v>
      </c>
      <c r="W65" s="22">
        <f>'[2]3.3.1'!W64</f>
        <v>119.14243</v>
      </c>
      <c r="X65" s="22">
        <f>'[2]3.3.1'!X64</f>
        <v>168.596442</v>
      </c>
      <c r="Y65" s="23">
        <f>'[2]3.3.1'!Y64</f>
        <v>287.73887200000001</v>
      </c>
      <c r="Z65" s="22">
        <f>'[2]3.3.1'!Z64</f>
        <v>31.672034</v>
      </c>
      <c r="AA65" s="22">
        <f>'[2]3.3.1'!AA64</f>
        <v>132.877511</v>
      </c>
      <c r="AB65" s="23">
        <f>'[2]3.3.1'!AB64</f>
        <v>11567.308852999999</v>
      </c>
      <c r="AC65" s="23">
        <f>'[2]3.3.1'!AC64</f>
        <v>351.88836600000002</v>
      </c>
      <c r="AD65" s="23">
        <f>'[2]3.3.1'!AD64</f>
        <v>11919.197218999998</v>
      </c>
    </row>
    <row r="66" spans="1:30" s="18" customFormat="1" ht="15" customHeight="1" x14ac:dyDescent="0.25">
      <c r="A66" s="24"/>
      <c r="B66" s="3" t="s">
        <v>6</v>
      </c>
      <c r="C66" s="22">
        <f>'[2]3.3.1'!C65</f>
        <v>2114.4839040000002</v>
      </c>
      <c r="D66" s="22">
        <f>'[2]3.3.1'!D65</f>
        <v>-415.49605600000001</v>
      </c>
      <c r="E66" s="23">
        <f>'[2]3.3.1'!E65</f>
        <v>1698.9878480000002</v>
      </c>
      <c r="F66" s="22">
        <f>'[2]3.3.1'!F65</f>
        <v>78.876178999999993</v>
      </c>
      <c r="G66" s="22">
        <f>'[2]3.3.1'!G65</f>
        <v>171.70644899999999</v>
      </c>
      <c r="H66" s="22">
        <f>'[2]3.3.1'!H65</f>
        <v>222.93876599999999</v>
      </c>
      <c r="I66" s="22">
        <f>'[2]3.3.1'!I65</f>
        <v>3157.6535629999998</v>
      </c>
      <c r="J66" s="22">
        <f>'[2]3.3.1'!J65</f>
        <v>36.269410999999998</v>
      </c>
      <c r="K66" s="22">
        <f>'[2]3.3.1'!K65</f>
        <v>156.887294</v>
      </c>
      <c r="L66" s="22">
        <f>'[2]3.3.1'!L65</f>
        <v>4317.6067949999997</v>
      </c>
      <c r="M66" s="22">
        <f>'[2]3.3.1'!M65</f>
        <v>160.88275200000001</v>
      </c>
      <c r="N66" s="23">
        <f>'[2]3.3.1'!N65</f>
        <v>8302.8212089999997</v>
      </c>
      <c r="O66" s="22">
        <f>'[2]3.3.1'!O65</f>
        <v>114.89807399999999</v>
      </c>
      <c r="P66" s="22">
        <f>'[2]3.3.1'!P65</f>
        <v>194.508307</v>
      </c>
      <c r="Q66" s="22">
        <f>'[2]3.3.1'!Q65</f>
        <v>23.198409000000002</v>
      </c>
      <c r="R66" s="22">
        <f>'[2]3.3.1'!R65</f>
        <v>105.79623100000001</v>
      </c>
      <c r="S66" s="22">
        <f>'[2]3.3.1'!S65</f>
        <v>211.189933</v>
      </c>
      <c r="T66" s="22">
        <f>'[2]3.3.1'!T65</f>
        <v>230.145926</v>
      </c>
      <c r="U66" s="23">
        <f>'[2]3.3.1'!U65</f>
        <v>547.13209000000006</v>
      </c>
      <c r="V66" s="23">
        <f>'[2]3.3.1'!V65</f>
        <v>879.73688000000016</v>
      </c>
      <c r="W66" s="22">
        <f>'[2]3.3.1'!W65</f>
        <v>61.668241999999999</v>
      </c>
      <c r="X66" s="22">
        <f>'[2]3.3.1'!X65</f>
        <v>231.425207</v>
      </c>
      <c r="Y66" s="23">
        <f>'[2]3.3.1'!Y65</f>
        <v>293.09344900000002</v>
      </c>
      <c r="Z66" s="22">
        <f>'[2]3.3.1'!Z65</f>
        <v>35.803956999999997</v>
      </c>
      <c r="AA66" s="22">
        <f>'[2]3.3.1'!AA65</f>
        <v>146.706175</v>
      </c>
      <c r="AB66" s="23">
        <f>'[2]3.3.1'!AB65</f>
        <v>11357.149518</v>
      </c>
      <c r="AC66" s="23">
        <f>'[2]3.3.1'!AC65</f>
        <v>1228.418672</v>
      </c>
      <c r="AD66" s="23">
        <f>'[2]3.3.1'!AD65</f>
        <v>12585.56819</v>
      </c>
    </row>
    <row r="67" spans="1:30" s="18" customFormat="1" ht="15" customHeight="1" x14ac:dyDescent="0.25">
      <c r="A67" s="24"/>
      <c r="B67" s="3" t="s">
        <v>7</v>
      </c>
      <c r="C67" s="22">
        <f>'[2]3.3.1'!C66</f>
        <v>2181.7732999999998</v>
      </c>
      <c r="D67" s="22">
        <f>'[2]3.3.1'!D66</f>
        <v>125.767261</v>
      </c>
      <c r="E67" s="23">
        <f>'[2]3.3.1'!E66</f>
        <v>2307.5405609999998</v>
      </c>
      <c r="F67" s="22">
        <f>'[2]3.3.1'!F66</f>
        <v>132.56946400000001</v>
      </c>
      <c r="G67" s="22">
        <f>'[2]3.3.1'!G66</f>
        <v>140.36411699999999</v>
      </c>
      <c r="H67" s="22">
        <f>'[2]3.3.1'!H66</f>
        <v>287.32526799999999</v>
      </c>
      <c r="I67" s="22">
        <f>'[2]3.3.1'!I66</f>
        <v>3058.2030180000002</v>
      </c>
      <c r="J67" s="22">
        <f>'[2]3.3.1'!J66</f>
        <v>55.768932</v>
      </c>
      <c r="K67" s="22">
        <f>'[2]3.3.1'!K66</f>
        <v>190.31879699999999</v>
      </c>
      <c r="L67" s="22">
        <f>'[2]3.3.1'!L66</f>
        <v>4542.4532099999997</v>
      </c>
      <c r="M67" s="22">
        <f>'[2]3.3.1'!M66</f>
        <v>359.91467299999999</v>
      </c>
      <c r="N67" s="23">
        <f>'[2]3.3.1'!N66</f>
        <v>8766.9174789999997</v>
      </c>
      <c r="O67" s="22">
        <f>'[2]3.3.1'!O66</f>
        <v>119.971728</v>
      </c>
      <c r="P67" s="22">
        <f>'[2]3.3.1'!P66</f>
        <v>182.91610399999999</v>
      </c>
      <c r="Q67" s="22">
        <f>'[2]3.3.1'!Q66</f>
        <v>25.228214999999999</v>
      </c>
      <c r="R67" s="22">
        <f>'[2]3.3.1'!R66</f>
        <v>121.60012</v>
      </c>
      <c r="S67" s="22">
        <f>'[2]3.3.1'!S66</f>
        <v>237.176219</v>
      </c>
      <c r="T67" s="22">
        <f>'[2]3.3.1'!T66</f>
        <v>239.92286799999999</v>
      </c>
      <c r="U67" s="23">
        <f>'[2]3.3.1'!U66</f>
        <v>598.699207</v>
      </c>
      <c r="V67" s="23">
        <f>'[2]3.3.1'!V66</f>
        <v>926.81525399999998</v>
      </c>
      <c r="W67" s="22">
        <f>'[2]3.3.1'!W66</f>
        <v>87.161923999999999</v>
      </c>
      <c r="X67" s="22">
        <f>'[2]3.3.1'!X66</f>
        <v>232.91945899999999</v>
      </c>
      <c r="Y67" s="23">
        <f>'[2]3.3.1'!Y66</f>
        <v>320.08138299999996</v>
      </c>
      <c r="Z67" s="22">
        <f>'[2]3.3.1'!Z66</f>
        <v>34.583371999999997</v>
      </c>
      <c r="AA67" s="22">
        <f>'[2]3.3.1'!AA66</f>
        <v>148.28424100000001</v>
      </c>
      <c r="AB67" s="23">
        <f>'[2]3.3.1'!AB66</f>
        <v>12504.222289999998</v>
      </c>
      <c r="AC67" s="23">
        <f>'[2]3.3.1'!AC66</f>
        <v>561.48149599999999</v>
      </c>
      <c r="AD67" s="23">
        <f>'[2]3.3.1'!AD66</f>
        <v>13065.703785999998</v>
      </c>
    </row>
    <row r="68" spans="1:30" s="18" customFormat="1" ht="15" customHeight="1" x14ac:dyDescent="0.25">
      <c r="A68" s="24"/>
      <c r="B68" s="3" t="s">
        <v>8</v>
      </c>
      <c r="C68" s="22">
        <f>'[2]3.3.1'!C67</f>
        <v>2031.3592410000001</v>
      </c>
      <c r="D68" s="22">
        <f>'[2]3.3.1'!D67</f>
        <v>1095.9239560000001</v>
      </c>
      <c r="E68" s="23">
        <f>'[2]3.3.1'!E67</f>
        <v>3127.2831970000002</v>
      </c>
      <c r="F68" s="22">
        <f>'[2]3.3.1'!F67</f>
        <v>82.382597000000004</v>
      </c>
      <c r="G68" s="22">
        <f>'[2]3.3.1'!G67</f>
        <v>137.33159599999999</v>
      </c>
      <c r="H68" s="22">
        <f>'[2]3.3.1'!H67</f>
        <v>229.99349900000001</v>
      </c>
      <c r="I68" s="22">
        <f>'[2]3.3.1'!I67</f>
        <v>3216.1006050000001</v>
      </c>
      <c r="J68" s="22">
        <f>'[2]3.3.1'!J67</f>
        <v>106.673187</v>
      </c>
      <c r="K68" s="22">
        <f>'[2]3.3.1'!K67</f>
        <v>239.42167799999999</v>
      </c>
      <c r="L68" s="22">
        <f>'[2]3.3.1'!L67</f>
        <v>4630.4767840000004</v>
      </c>
      <c r="M68" s="22">
        <f>'[2]3.3.1'!M67</f>
        <v>358.95438300000001</v>
      </c>
      <c r="N68" s="23">
        <f>'[2]3.3.1'!N67</f>
        <v>9001.3343290000012</v>
      </c>
      <c r="O68" s="22">
        <f>'[2]3.3.1'!O67</f>
        <v>122.03505199999999</v>
      </c>
      <c r="P68" s="22">
        <f>'[2]3.3.1'!P67</f>
        <v>176.24590900000001</v>
      </c>
      <c r="Q68" s="22">
        <f>'[2]3.3.1'!Q67</f>
        <v>23.247188000000001</v>
      </c>
      <c r="R68" s="22">
        <f>'[2]3.3.1'!R67</f>
        <v>118.821293</v>
      </c>
      <c r="S68" s="22">
        <f>'[2]3.3.1'!S67</f>
        <v>218.751622</v>
      </c>
      <c r="T68" s="22">
        <f>'[2]3.3.1'!T67</f>
        <v>242.40068400000001</v>
      </c>
      <c r="U68" s="23">
        <f>'[2]3.3.1'!U67</f>
        <v>579.97359899999992</v>
      </c>
      <c r="V68" s="23">
        <f>'[2]3.3.1'!V67</f>
        <v>901.50174799999991</v>
      </c>
      <c r="W68" s="22">
        <f>'[2]3.3.1'!W67</f>
        <v>104.97857399999999</v>
      </c>
      <c r="X68" s="22">
        <f>'[2]3.3.1'!X67</f>
        <v>212.86150599999999</v>
      </c>
      <c r="Y68" s="23">
        <f>'[2]3.3.1'!Y67</f>
        <v>317.84008</v>
      </c>
      <c r="Z68" s="22">
        <f>'[2]3.3.1'!Z67</f>
        <v>26.665362999999999</v>
      </c>
      <c r="AA68" s="22">
        <f>'[2]3.3.1'!AA67</f>
        <v>146.76039499999999</v>
      </c>
      <c r="AB68" s="23">
        <f>'[2]3.3.1'!AB67</f>
        <v>13521.385112000002</v>
      </c>
      <c r="AC68" s="23">
        <f>'[2]3.3.1'!AC67</f>
        <v>678.62798599999996</v>
      </c>
      <c r="AD68" s="23">
        <f>'[2]3.3.1'!AD67</f>
        <v>14200.013098000001</v>
      </c>
    </row>
    <row r="69" spans="1:30" s="18" customFormat="1" ht="15" customHeight="1" x14ac:dyDescent="0.25">
      <c r="A69" s="24"/>
      <c r="B69" s="3" t="s">
        <v>9</v>
      </c>
      <c r="C69" s="22">
        <f>'[2]3.3.1'!C68</f>
        <v>2318.7505919999999</v>
      </c>
      <c r="D69" s="22">
        <f>'[2]3.3.1'!D68</f>
        <v>1018.927719</v>
      </c>
      <c r="E69" s="23">
        <f>'[2]3.3.1'!E68</f>
        <v>3337.6783109999997</v>
      </c>
      <c r="F69" s="22">
        <f>'[2]3.3.1'!F68</f>
        <v>98.064773000000002</v>
      </c>
      <c r="G69" s="22">
        <f>'[2]3.3.1'!G68</f>
        <v>157.972261</v>
      </c>
      <c r="H69" s="22">
        <f>'[2]3.3.1'!H68</f>
        <v>275.61084099999999</v>
      </c>
      <c r="I69" s="22">
        <f>'[2]3.3.1'!I68</f>
        <v>3207.541933</v>
      </c>
      <c r="J69" s="22">
        <f>'[2]3.3.1'!J68</f>
        <v>71.900560999999996</v>
      </c>
      <c r="K69" s="22">
        <f>'[2]3.3.1'!K68</f>
        <v>186.312273</v>
      </c>
      <c r="L69" s="22">
        <f>'[2]3.3.1'!L68</f>
        <v>4549.7232180000001</v>
      </c>
      <c r="M69" s="22">
        <f>'[2]3.3.1'!M68</f>
        <v>340.69258300000001</v>
      </c>
      <c r="N69" s="23">
        <f>'[2]3.3.1'!N68</f>
        <v>8887.8184430000001</v>
      </c>
      <c r="O69" s="22">
        <f>'[2]3.3.1'!O68</f>
        <v>112.896619</v>
      </c>
      <c r="P69" s="22">
        <f>'[2]3.3.1'!P68</f>
        <v>184.84220500000001</v>
      </c>
      <c r="Q69" s="22">
        <f>'[2]3.3.1'!Q68</f>
        <v>31.516448</v>
      </c>
      <c r="R69" s="22">
        <f>'[2]3.3.1'!R68</f>
        <v>122.249419</v>
      </c>
      <c r="S69" s="22">
        <f>'[2]3.3.1'!S68</f>
        <v>232.80364700000001</v>
      </c>
      <c r="T69" s="22">
        <f>'[2]3.3.1'!T68</f>
        <v>233.26145299999999</v>
      </c>
      <c r="U69" s="23">
        <f>'[2]3.3.1'!U68</f>
        <v>588.31451900000002</v>
      </c>
      <c r="V69" s="23">
        <f>'[2]3.3.1'!V68</f>
        <v>917.56979100000012</v>
      </c>
      <c r="W69" s="22">
        <f>'[2]3.3.1'!W68</f>
        <v>92.045193999999995</v>
      </c>
      <c r="X69" s="22">
        <f>'[2]3.3.1'!X68</f>
        <v>271.187321</v>
      </c>
      <c r="Y69" s="23">
        <f>'[2]3.3.1'!Y68</f>
        <v>363.23251499999998</v>
      </c>
      <c r="Z69" s="22">
        <f>'[2]3.3.1'!Z68</f>
        <v>10.446681</v>
      </c>
      <c r="AA69" s="22">
        <f>'[2]3.3.1'!AA68</f>
        <v>149.93797799999999</v>
      </c>
      <c r="AB69" s="23">
        <f>'[2]3.3.1'!AB68</f>
        <v>13666.683718999999</v>
      </c>
      <c r="AC69" s="23">
        <f>'[2]3.3.1'!AC68</f>
        <v>560.34291900000005</v>
      </c>
      <c r="AD69" s="23">
        <f>'[2]3.3.1'!AD68</f>
        <v>14227.026637999999</v>
      </c>
    </row>
    <row r="70" spans="1:30" s="18" customFormat="1" ht="15" customHeight="1" x14ac:dyDescent="0.25">
      <c r="A70" s="24"/>
      <c r="B70" s="3" t="s">
        <v>10</v>
      </c>
      <c r="C70" s="22">
        <f>'[2]3.3.1'!C69</f>
        <v>2409.866462</v>
      </c>
      <c r="D70" s="22">
        <f>'[2]3.3.1'!D69</f>
        <v>149.59850900000001</v>
      </c>
      <c r="E70" s="23">
        <f>'[2]3.3.1'!E69</f>
        <v>2559.4649709999999</v>
      </c>
      <c r="F70" s="22">
        <f>'[2]3.3.1'!F69</f>
        <v>54.704213000000003</v>
      </c>
      <c r="G70" s="22">
        <f>'[2]3.3.1'!G69</f>
        <v>172.671133</v>
      </c>
      <c r="H70" s="22">
        <f>'[2]3.3.1'!H69</f>
        <v>293.616534</v>
      </c>
      <c r="I70" s="22">
        <f>'[2]3.3.1'!I69</f>
        <v>3587.9489480000002</v>
      </c>
      <c r="J70" s="22">
        <f>'[2]3.3.1'!J69</f>
        <v>45.233128000000001</v>
      </c>
      <c r="K70" s="22">
        <f>'[2]3.3.1'!K69</f>
        <v>217.965057</v>
      </c>
      <c r="L70" s="22">
        <f>'[2]3.3.1'!L69</f>
        <v>4771.857411</v>
      </c>
      <c r="M70" s="22">
        <f>'[2]3.3.1'!M69</f>
        <v>278.45452599999999</v>
      </c>
      <c r="N70" s="23">
        <f>'[2]3.3.1'!N69</f>
        <v>9422.4509500000004</v>
      </c>
      <c r="O70" s="22">
        <f>'[2]3.3.1'!O69</f>
        <v>122.28424099999999</v>
      </c>
      <c r="P70" s="22">
        <f>'[2]3.3.1'!P69</f>
        <v>214.661563</v>
      </c>
      <c r="Q70" s="22">
        <f>'[2]3.3.1'!Q69</f>
        <v>23.054005</v>
      </c>
      <c r="R70" s="22">
        <f>'[2]3.3.1'!R69</f>
        <v>124.398489</v>
      </c>
      <c r="S70" s="22">
        <f>'[2]3.3.1'!S69</f>
        <v>237.269567</v>
      </c>
      <c r="T70" s="22">
        <f>'[2]3.3.1'!T69</f>
        <v>231.58230900000001</v>
      </c>
      <c r="U70" s="23">
        <f>'[2]3.3.1'!U69</f>
        <v>593.25036499999999</v>
      </c>
      <c r="V70" s="23">
        <f>'[2]3.3.1'!V69</f>
        <v>953.25017400000002</v>
      </c>
      <c r="W70" s="22">
        <f>'[2]3.3.1'!W69</f>
        <v>76.616125999999994</v>
      </c>
      <c r="X70" s="22">
        <f>'[2]3.3.1'!X69</f>
        <v>285.11412100000001</v>
      </c>
      <c r="Y70" s="23">
        <f>'[2]3.3.1'!Y69</f>
        <v>361.73024700000002</v>
      </c>
      <c r="Z70" s="22">
        <f>'[2]3.3.1'!Z69</f>
        <v>-16.654443000000001</v>
      </c>
      <c r="AA70" s="22">
        <f>'[2]3.3.1'!AA69</f>
        <v>154.96630999999999</v>
      </c>
      <c r="AB70" s="23">
        <f>'[2]3.3.1'!AB69</f>
        <v>13435.208209</v>
      </c>
      <c r="AC70" s="23">
        <f>'[2]3.3.1'!AC69</f>
        <v>652.17376899999999</v>
      </c>
      <c r="AD70" s="23">
        <f>'[2]3.3.1'!AD69</f>
        <v>14087.381978000001</v>
      </c>
    </row>
    <row r="71" spans="1:30" s="18" customFormat="1" ht="15" customHeight="1" x14ac:dyDescent="0.25">
      <c r="A71" s="24"/>
      <c r="B71" s="3" t="s">
        <v>11</v>
      </c>
      <c r="C71" s="22">
        <f>'[2]3.3.1'!C70</f>
        <v>2379.1785580000001</v>
      </c>
      <c r="D71" s="22">
        <f>'[2]3.3.1'!D70</f>
        <v>-202.88519199999999</v>
      </c>
      <c r="E71" s="23">
        <f>'[2]3.3.1'!E70</f>
        <v>2176.2933659999999</v>
      </c>
      <c r="F71" s="22">
        <f>'[2]3.3.1'!F70</f>
        <v>114.30530400000001</v>
      </c>
      <c r="G71" s="22">
        <f>'[2]3.3.1'!G70</f>
        <v>149.97085999999999</v>
      </c>
      <c r="H71" s="22">
        <f>'[2]3.3.1'!H70</f>
        <v>319.30656599999998</v>
      </c>
      <c r="I71" s="22">
        <f>'[2]3.3.1'!I70</f>
        <v>3593.8098340000001</v>
      </c>
      <c r="J71" s="22">
        <f>'[2]3.3.1'!J70</f>
        <v>79.152780000000007</v>
      </c>
      <c r="K71" s="22">
        <f>'[2]3.3.1'!K70</f>
        <v>184.464169</v>
      </c>
      <c r="L71" s="22">
        <f>'[2]3.3.1'!L70</f>
        <v>4635.1627879999996</v>
      </c>
      <c r="M71" s="22">
        <f>'[2]3.3.1'!M70</f>
        <v>283.67163599999998</v>
      </c>
      <c r="N71" s="23">
        <f>'[2]3.3.1'!N70</f>
        <v>9359.8439369999978</v>
      </c>
      <c r="O71" s="22">
        <f>'[2]3.3.1'!O70</f>
        <v>125.52904599999999</v>
      </c>
      <c r="P71" s="22">
        <f>'[2]3.3.1'!P70</f>
        <v>201.682929</v>
      </c>
      <c r="Q71" s="22">
        <f>'[2]3.3.1'!Q70</f>
        <v>33.302422</v>
      </c>
      <c r="R71" s="22">
        <f>'[2]3.3.1'!R70</f>
        <v>122.407044</v>
      </c>
      <c r="S71" s="22">
        <f>'[2]3.3.1'!S70</f>
        <v>250.645467</v>
      </c>
      <c r="T71" s="22">
        <f>'[2]3.3.1'!T70</f>
        <v>238.174688</v>
      </c>
      <c r="U71" s="23">
        <f>'[2]3.3.1'!U70</f>
        <v>611.22719899999993</v>
      </c>
      <c r="V71" s="23">
        <f>'[2]3.3.1'!V70</f>
        <v>971.74159599999984</v>
      </c>
      <c r="W71" s="22">
        <f>'[2]3.3.1'!W70</f>
        <v>87.712356999999997</v>
      </c>
      <c r="X71" s="22">
        <f>'[2]3.3.1'!X70</f>
        <v>289.78632800000003</v>
      </c>
      <c r="Y71" s="23">
        <f>'[2]3.3.1'!Y70</f>
        <v>377.49868500000002</v>
      </c>
      <c r="Z71" s="22">
        <f>'[2]3.3.1'!Z70</f>
        <v>3.3037299999999998</v>
      </c>
      <c r="AA71" s="22">
        <f>'[2]3.3.1'!AA70</f>
        <v>149.24006600000001</v>
      </c>
      <c r="AB71" s="23">
        <f>'[2]3.3.1'!AB70</f>
        <v>13037.921379999998</v>
      </c>
      <c r="AC71" s="23">
        <f>'[2]3.3.1'!AC70</f>
        <v>777.82718399999999</v>
      </c>
      <c r="AD71" s="23">
        <f>'[2]3.3.1'!AD70</f>
        <v>13815.748563999998</v>
      </c>
    </row>
    <row r="72" spans="1:30" s="18" customFormat="1" ht="15" customHeight="1" x14ac:dyDescent="0.25">
      <c r="A72" s="24"/>
      <c r="B72" s="3" t="s">
        <v>12</v>
      </c>
      <c r="C72" s="22">
        <f>'[2]3.3.1'!C71</f>
        <v>2494.5146020000002</v>
      </c>
      <c r="D72" s="22">
        <f>'[2]3.3.1'!D71</f>
        <v>1404.241528</v>
      </c>
      <c r="E72" s="23">
        <f>'[2]3.3.1'!E71</f>
        <v>3898.7561300000002</v>
      </c>
      <c r="F72" s="22">
        <f>'[2]3.3.1'!F71</f>
        <v>128.21760800000001</v>
      </c>
      <c r="G72" s="22">
        <f>'[2]3.3.1'!G71</f>
        <v>147.75570200000001</v>
      </c>
      <c r="H72" s="22">
        <f>'[2]3.3.1'!H71</f>
        <v>337.18241999999998</v>
      </c>
      <c r="I72" s="22">
        <f>'[2]3.3.1'!I71</f>
        <v>3665.8806009999998</v>
      </c>
      <c r="J72" s="22">
        <f>'[2]3.3.1'!J71</f>
        <v>49.964260000000003</v>
      </c>
      <c r="K72" s="22">
        <f>'[2]3.3.1'!K71</f>
        <v>198.86076299999999</v>
      </c>
      <c r="L72" s="22">
        <f>'[2]3.3.1'!L71</f>
        <v>4697.3332760000003</v>
      </c>
      <c r="M72" s="22">
        <f>'[2]3.3.1'!M71</f>
        <v>234.371894</v>
      </c>
      <c r="N72" s="23">
        <f>'[2]3.3.1'!N71</f>
        <v>9459.566523999998</v>
      </c>
      <c r="O72" s="22">
        <f>'[2]3.3.1'!O71</f>
        <v>139.90884600000001</v>
      </c>
      <c r="P72" s="22">
        <f>'[2]3.3.1'!P71</f>
        <v>216.67944</v>
      </c>
      <c r="Q72" s="22">
        <f>'[2]3.3.1'!Q71</f>
        <v>24.672563</v>
      </c>
      <c r="R72" s="22">
        <f>'[2]3.3.1'!R71</f>
        <v>135.533804</v>
      </c>
      <c r="S72" s="22">
        <f>'[2]3.3.1'!S71</f>
        <v>217.235996</v>
      </c>
      <c r="T72" s="22">
        <f>'[2]3.3.1'!T71</f>
        <v>221.63001600000001</v>
      </c>
      <c r="U72" s="23">
        <f>'[2]3.3.1'!U71</f>
        <v>574.3998160000001</v>
      </c>
      <c r="V72" s="23">
        <f>'[2]3.3.1'!V71</f>
        <v>955.66066500000011</v>
      </c>
      <c r="W72" s="22">
        <f>'[2]3.3.1'!W71</f>
        <v>66.540677000000002</v>
      </c>
      <c r="X72" s="22">
        <f>'[2]3.3.1'!X71</f>
        <v>306.24295999999998</v>
      </c>
      <c r="Y72" s="23">
        <f>'[2]3.3.1'!Y71</f>
        <v>372.783637</v>
      </c>
      <c r="Z72" s="22">
        <f>'[2]3.3.1'!Z71</f>
        <v>-14.027927999999999</v>
      </c>
      <c r="AA72" s="22">
        <f>'[2]3.3.1'!AA71</f>
        <v>148.83993799999999</v>
      </c>
      <c r="AB72" s="23">
        <f>'[2]3.3.1'!AB71</f>
        <v>14821.578965999997</v>
      </c>
      <c r="AC72" s="23">
        <f>'[2]3.3.1'!AC71</f>
        <v>465.13332100000002</v>
      </c>
      <c r="AD72" s="23">
        <f>'[2]3.3.1'!AD71</f>
        <v>15286.712286999997</v>
      </c>
    </row>
    <row r="73" spans="1:30" s="18" customFormat="1" ht="15" customHeight="1" x14ac:dyDescent="0.25">
      <c r="A73" s="2">
        <f>A61+1</f>
        <v>1995</v>
      </c>
      <c r="B73" s="3" t="s">
        <v>1</v>
      </c>
      <c r="C73" s="22">
        <f>'[2]3.3.1'!C72</f>
        <v>2584.0629600000002</v>
      </c>
      <c r="D73" s="22">
        <f>'[2]3.3.1'!D72</f>
        <v>537.02052700000002</v>
      </c>
      <c r="E73" s="23">
        <f>'[2]3.3.1'!E72</f>
        <v>3121.0834870000003</v>
      </c>
      <c r="F73" s="22">
        <f>'[2]3.3.1'!F72</f>
        <v>81.520595999999998</v>
      </c>
      <c r="G73" s="22">
        <f>'[2]3.3.1'!G72</f>
        <v>140.82136399999999</v>
      </c>
      <c r="H73" s="22">
        <f>'[2]3.3.1'!H72</f>
        <v>292.61246699999998</v>
      </c>
      <c r="I73" s="22">
        <f>'[2]3.3.1'!I72</f>
        <v>3377.2733330000001</v>
      </c>
      <c r="J73" s="22">
        <f>'[2]3.3.1'!J72</f>
        <v>39.924554000000001</v>
      </c>
      <c r="K73" s="22">
        <f>'[2]3.3.1'!K72</f>
        <v>161.877386</v>
      </c>
      <c r="L73" s="22">
        <f>'[2]3.3.1'!L72</f>
        <v>4202.702929</v>
      </c>
      <c r="M73" s="22">
        <f>'[2]3.3.1'!M72</f>
        <v>157.09748200000001</v>
      </c>
      <c r="N73" s="23">
        <f>'[2]3.3.1'!N72</f>
        <v>8453.8301109999993</v>
      </c>
      <c r="O73" s="22">
        <f>'[2]3.3.1'!O72</f>
        <v>147.71592799999999</v>
      </c>
      <c r="P73" s="22">
        <f>'[2]3.3.1'!P72</f>
        <v>192.60468299999999</v>
      </c>
      <c r="Q73" s="22">
        <f>'[2]3.3.1'!Q72</f>
        <v>16.800121000000001</v>
      </c>
      <c r="R73" s="22">
        <f>'[2]3.3.1'!R72</f>
        <v>129.72181</v>
      </c>
      <c r="S73" s="22">
        <f>'[2]3.3.1'!S72</f>
        <v>174.236268</v>
      </c>
      <c r="T73" s="22">
        <f>'[2]3.3.1'!T72</f>
        <v>206.18766099999999</v>
      </c>
      <c r="U73" s="23">
        <f>'[2]3.3.1'!U72</f>
        <v>510.14573899999999</v>
      </c>
      <c r="V73" s="23">
        <f>'[2]3.3.1'!V72</f>
        <v>867.26647099999991</v>
      </c>
      <c r="W73" s="22">
        <f>'[2]3.3.1'!W72</f>
        <v>92.713725999999994</v>
      </c>
      <c r="X73" s="22">
        <f>'[2]3.3.1'!X72</f>
        <v>244.57981000000001</v>
      </c>
      <c r="Y73" s="23">
        <f>'[2]3.3.1'!Y72</f>
        <v>337.29353600000002</v>
      </c>
      <c r="Z73" s="22">
        <f>'[2]3.3.1'!Z72</f>
        <v>-20.340644000000001</v>
      </c>
      <c r="AA73" s="22">
        <f>'[2]3.3.1'!AA72</f>
        <v>327.58178800000002</v>
      </c>
      <c r="AB73" s="23">
        <f>'[2]3.3.1'!AB72</f>
        <v>13086.714748999997</v>
      </c>
      <c r="AC73" s="23">
        <f>'[2]3.3.1'!AC72</f>
        <v>402.57879200000002</v>
      </c>
      <c r="AD73" s="23">
        <f>'[2]3.3.1'!AD72</f>
        <v>13489.293540999997</v>
      </c>
    </row>
    <row r="74" spans="1:30" s="18" customFormat="1" ht="15" customHeight="1" x14ac:dyDescent="0.25">
      <c r="A74" s="2"/>
      <c r="B74" s="3" t="s">
        <v>2</v>
      </c>
      <c r="C74" s="22">
        <f>'[2]3.3.1'!C73</f>
        <v>2586.4310230000001</v>
      </c>
      <c r="D74" s="22">
        <f>'[2]3.3.1'!D73</f>
        <v>883.615994</v>
      </c>
      <c r="E74" s="23">
        <f>'[2]3.3.1'!E73</f>
        <v>3470.0470169999999</v>
      </c>
      <c r="F74" s="22">
        <f>'[2]3.3.1'!F73</f>
        <v>97.436396999999999</v>
      </c>
      <c r="G74" s="22">
        <f>'[2]3.3.1'!G73</f>
        <v>132.266299</v>
      </c>
      <c r="H74" s="22">
        <f>'[2]3.3.1'!H73</f>
        <v>335.59017699999998</v>
      </c>
      <c r="I74" s="22">
        <f>'[2]3.3.1'!I73</f>
        <v>3132.4561480000002</v>
      </c>
      <c r="J74" s="22">
        <f>'[2]3.3.1'!J73</f>
        <v>46.379258999999998</v>
      </c>
      <c r="K74" s="22">
        <f>'[2]3.3.1'!K73</f>
        <v>226.00660999999999</v>
      </c>
      <c r="L74" s="22">
        <f>'[2]3.3.1'!L73</f>
        <v>4197.4981129999996</v>
      </c>
      <c r="M74" s="22">
        <f>'[2]3.3.1'!M73</f>
        <v>180.38227699999999</v>
      </c>
      <c r="N74" s="23">
        <f>'[2]3.3.1'!N73</f>
        <v>8348.0152799999996</v>
      </c>
      <c r="O74" s="22">
        <f>'[2]3.3.1'!O73</f>
        <v>100.80696500000001</v>
      </c>
      <c r="P74" s="22">
        <f>'[2]3.3.1'!P73</f>
        <v>140.40946500000001</v>
      </c>
      <c r="Q74" s="22">
        <f>'[2]3.3.1'!Q73</f>
        <v>16.850003000000001</v>
      </c>
      <c r="R74" s="22">
        <f>'[2]3.3.1'!R73</f>
        <v>101.25681899999999</v>
      </c>
      <c r="S74" s="22">
        <f>'[2]3.3.1'!S73</f>
        <v>161.99811299999999</v>
      </c>
      <c r="T74" s="22">
        <f>'[2]3.3.1'!T73</f>
        <v>206.197205</v>
      </c>
      <c r="U74" s="23">
        <f>'[2]3.3.1'!U73</f>
        <v>469.45213699999999</v>
      </c>
      <c r="V74" s="23">
        <f>'[2]3.3.1'!V73</f>
        <v>727.51856999999995</v>
      </c>
      <c r="W74" s="22">
        <f>'[2]3.3.1'!W73</f>
        <v>92.038971000000004</v>
      </c>
      <c r="X74" s="22">
        <f>'[2]3.3.1'!X73</f>
        <v>236.367088</v>
      </c>
      <c r="Y74" s="23">
        <f>'[2]3.3.1'!Y73</f>
        <v>328.40605900000003</v>
      </c>
      <c r="Z74" s="22">
        <f>'[2]3.3.1'!Z73</f>
        <v>-30.893464000000002</v>
      </c>
      <c r="AA74" s="22">
        <f>'[2]3.3.1'!AA73</f>
        <v>289.40608800000001</v>
      </c>
      <c r="AB74" s="23">
        <f>'[2]3.3.1'!AB73</f>
        <v>13132.49955</v>
      </c>
      <c r="AC74" s="23">
        <f>'[2]3.3.1'!AC73</f>
        <v>373.025263</v>
      </c>
      <c r="AD74" s="23">
        <f>'[2]3.3.1'!AD73</f>
        <v>13505.524813</v>
      </c>
    </row>
    <row r="75" spans="1:30" s="18" customFormat="1" ht="15" customHeight="1" x14ac:dyDescent="0.25">
      <c r="A75" s="2"/>
      <c r="B75" s="3" t="s">
        <v>3</v>
      </c>
      <c r="C75" s="22">
        <f>'[2]3.3.1'!C74</f>
        <v>2617.795611</v>
      </c>
      <c r="D75" s="22">
        <f>'[2]3.3.1'!D74</f>
        <v>439.16658000000001</v>
      </c>
      <c r="E75" s="23">
        <f>'[2]3.3.1'!E74</f>
        <v>3056.9621910000001</v>
      </c>
      <c r="F75" s="22">
        <f>'[2]3.3.1'!F74</f>
        <v>102.336009</v>
      </c>
      <c r="G75" s="22">
        <f>'[2]3.3.1'!G74</f>
        <v>170.960161</v>
      </c>
      <c r="H75" s="22">
        <f>'[2]3.3.1'!H74</f>
        <v>335.52489300000002</v>
      </c>
      <c r="I75" s="22">
        <f>'[2]3.3.1'!I74</f>
        <v>3859.271115</v>
      </c>
      <c r="J75" s="22">
        <f>'[2]3.3.1'!J74</f>
        <v>35.296793999999998</v>
      </c>
      <c r="K75" s="22">
        <f>'[2]3.3.1'!K74</f>
        <v>194.95331999999999</v>
      </c>
      <c r="L75" s="22">
        <f>'[2]3.3.1'!L74</f>
        <v>4970.0236150000001</v>
      </c>
      <c r="M75" s="22">
        <f>'[2]3.3.1'!M74</f>
        <v>198.17707999999999</v>
      </c>
      <c r="N75" s="23">
        <f>'[2]3.3.1'!N74</f>
        <v>9866.5429869999989</v>
      </c>
      <c r="O75" s="22">
        <f>'[2]3.3.1'!O74</f>
        <v>104.92326</v>
      </c>
      <c r="P75" s="22">
        <f>'[2]3.3.1'!P74</f>
        <v>198.29741200000001</v>
      </c>
      <c r="Q75" s="22">
        <f>'[2]3.3.1'!Q74</f>
        <v>28.455538000000001</v>
      </c>
      <c r="R75" s="22">
        <f>'[2]3.3.1'!R74</f>
        <v>111.21914200000001</v>
      </c>
      <c r="S75" s="22">
        <f>'[2]3.3.1'!S74</f>
        <v>179.65155799999999</v>
      </c>
      <c r="T75" s="22">
        <f>'[2]3.3.1'!T74</f>
        <v>231.363709</v>
      </c>
      <c r="U75" s="23">
        <f>'[2]3.3.1'!U74</f>
        <v>522.23440900000003</v>
      </c>
      <c r="V75" s="23">
        <f>'[2]3.3.1'!V74</f>
        <v>853.910619</v>
      </c>
      <c r="W75" s="22">
        <f>'[2]3.3.1'!W74</f>
        <v>104.28927400000001</v>
      </c>
      <c r="X75" s="22">
        <f>'[2]3.3.1'!X74</f>
        <v>352.27299399999998</v>
      </c>
      <c r="Y75" s="23">
        <f>'[2]3.3.1'!Y74</f>
        <v>456.56226800000002</v>
      </c>
      <c r="Z75" s="22">
        <f>'[2]3.3.1'!Z74</f>
        <v>16.588225999999999</v>
      </c>
      <c r="AA75" s="22">
        <f>'[2]3.3.1'!AA74</f>
        <v>346.92499700000002</v>
      </c>
      <c r="AB75" s="23">
        <f>'[2]3.3.1'!AB74</f>
        <v>14597.491287999999</v>
      </c>
      <c r="AC75" s="23">
        <f>'[2]3.3.1'!AC74</f>
        <v>730.15982499999996</v>
      </c>
      <c r="AD75" s="23">
        <f>'[2]3.3.1'!AD74</f>
        <v>15327.651113</v>
      </c>
    </row>
    <row r="76" spans="1:30" s="18" customFormat="1" ht="15" customHeight="1" x14ac:dyDescent="0.25">
      <c r="A76" s="2"/>
      <c r="B76" s="3" t="s">
        <v>4</v>
      </c>
      <c r="C76" s="22">
        <f>'[2]3.3.1'!C75</f>
        <v>2270.5975039999998</v>
      </c>
      <c r="D76" s="22">
        <f>'[2]3.3.1'!D75</f>
        <v>530.26552200000003</v>
      </c>
      <c r="E76" s="23">
        <f>'[2]3.3.1'!E75</f>
        <v>2800.863026</v>
      </c>
      <c r="F76" s="22">
        <f>'[2]3.3.1'!F75</f>
        <v>98.662176000000002</v>
      </c>
      <c r="G76" s="22">
        <f>'[2]3.3.1'!G75</f>
        <v>135.38631599999999</v>
      </c>
      <c r="H76" s="22">
        <f>'[2]3.3.1'!H75</f>
        <v>275.31219099999998</v>
      </c>
      <c r="I76" s="22">
        <f>'[2]3.3.1'!I75</f>
        <v>3658.3282260000001</v>
      </c>
      <c r="J76" s="22">
        <f>'[2]3.3.1'!J75</f>
        <v>34.971423000000001</v>
      </c>
      <c r="K76" s="22">
        <f>'[2]3.3.1'!K75</f>
        <v>232.89447699999999</v>
      </c>
      <c r="L76" s="22">
        <f>'[2]3.3.1'!L75</f>
        <v>5050.3069079999996</v>
      </c>
      <c r="M76" s="22">
        <f>'[2]3.3.1'!M75</f>
        <v>275.39903900000002</v>
      </c>
      <c r="N76" s="23">
        <f>'[2]3.3.1'!N75</f>
        <v>9761.2607559999997</v>
      </c>
      <c r="O76" s="22">
        <f>'[2]3.3.1'!O75</f>
        <v>106.657219</v>
      </c>
      <c r="P76" s="22">
        <f>'[2]3.3.1'!P75</f>
        <v>193.57381799999999</v>
      </c>
      <c r="Q76" s="22">
        <f>'[2]3.3.1'!Q75</f>
        <v>32.050086999999998</v>
      </c>
      <c r="R76" s="22">
        <f>'[2]3.3.1'!R75</f>
        <v>110.086851</v>
      </c>
      <c r="S76" s="22">
        <f>'[2]3.3.1'!S75</f>
        <v>168.932468</v>
      </c>
      <c r="T76" s="22">
        <f>'[2]3.3.1'!T75</f>
        <v>241.75950599999999</v>
      </c>
      <c r="U76" s="23">
        <f>'[2]3.3.1'!U75</f>
        <v>520.77882499999998</v>
      </c>
      <c r="V76" s="23">
        <f>'[2]3.3.1'!V75</f>
        <v>853.05994899999996</v>
      </c>
      <c r="W76" s="22">
        <f>'[2]3.3.1'!W75</f>
        <v>111.13276500000001</v>
      </c>
      <c r="X76" s="22">
        <f>'[2]3.3.1'!X75</f>
        <v>409.18475699999999</v>
      </c>
      <c r="Y76" s="23">
        <f>'[2]3.3.1'!Y75</f>
        <v>520.31752200000005</v>
      </c>
      <c r="Z76" s="22">
        <f>'[2]3.3.1'!Z75</f>
        <v>8.8696870000000008</v>
      </c>
      <c r="AA76" s="22">
        <f>'[2]3.3.1'!AA75</f>
        <v>337.27257100000003</v>
      </c>
      <c r="AB76" s="23">
        <f>'[2]3.3.1'!AB75</f>
        <v>14281.643510999998</v>
      </c>
      <c r="AC76" s="23">
        <f>'[2]3.3.1'!AC75</f>
        <v>949.93992600000001</v>
      </c>
      <c r="AD76" s="23">
        <f>'[2]3.3.1'!AD75</f>
        <v>15231.583436999998</v>
      </c>
    </row>
    <row r="77" spans="1:30" s="18" customFormat="1" ht="15" customHeight="1" x14ac:dyDescent="0.25">
      <c r="A77" s="2"/>
      <c r="B77" s="2" t="s">
        <v>5</v>
      </c>
      <c r="C77" s="22">
        <f>'[2]3.3.1'!C76</f>
        <v>2840.1798119999999</v>
      </c>
      <c r="D77" s="22">
        <f>'[2]3.3.1'!D76</f>
        <v>233.870476</v>
      </c>
      <c r="E77" s="23">
        <f>'[2]3.3.1'!E76</f>
        <v>3074.0502879999999</v>
      </c>
      <c r="F77" s="22">
        <f>'[2]3.3.1'!F76</f>
        <v>111.989755</v>
      </c>
      <c r="G77" s="22">
        <f>'[2]3.3.1'!G76</f>
        <v>151.86847700000001</v>
      </c>
      <c r="H77" s="22">
        <f>'[2]3.3.1'!H76</f>
        <v>397.84012100000001</v>
      </c>
      <c r="I77" s="22">
        <f>'[2]3.3.1'!I76</f>
        <v>4058.2453460000002</v>
      </c>
      <c r="J77" s="22">
        <f>'[2]3.3.1'!J76</f>
        <v>80.758807000000004</v>
      </c>
      <c r="K77" s="22">
        <f>'[2]3.3.1'!K76</f>
        <v>188.60920899999999</v>
      </c>
      <c r="L77" s="22">
        <f>'[2]3.3.1'!L76</f>
        <v>5478.4930029999996</v>
      </c>
      <c r="M77" s="22">
        <f>'[2]3.3.1'!M76</f>
        <v>260.87892900000003</v>
      </c>
      <c r="N77" s="23">
        <f>'[2]3.3.1'!N76</f>
        <v>10728.683647</v>
      </c>
      <c r="O77" s="22">
        <f>'[2]3.3.1'!O76</f>
        <v>146.62925799999999</v>
      </c>
      <c r="P77" s="22">
        <f>'[2]3.3.1'!P76</f>
        <v>183.584059</v>
      </c>
      <c r="Q77" s="22">
        <f>'[2]3.3.1'!Q76</f>
        <v>21.325008</v>
      </c>
      <c r="R77" s="22">
        <f>'[2]3.3.1'!R76</f>
        <v>122.568955</v>
      </c>
      <c r="S77" s="22">
        <f>'[2]3.3.1'!S76</f>
        <v>201.80361099999999</v>
      </c>
      <c r="T77" s="22">
        <f>'[2]3.3.1'!T76</f>
        <v>251.88442000000001</v>
      </c>
      <c r="U77" s="23">
        <f>'[2]3.3.1'!U76</f>
        <v>576.25698599999998</v>
      </c>
      <c r="V77" s="23">
        <f>'[2]3.3.1'!V76</f>
        <v>927.79531099999997</v>
      </c>
      <c r="W77" s="22">
        <f>'[2]3.3.1'!W76</f>
        <v>93.932160999999994</v>
      </c>
      <c r="X77" s="22">
        <f>'[2]3.3.1'!X76</f>
        <v>353.05500699999999</v>
      </c>
      <c r="Y77" s="23">
        <f>'[2]3.3.1'!Y76</f>
        <v>446.987168</v>
      </c>
      <c r="Z77" s="22">
        <f>'[2]3.3.1'!Z76</f>
        <v>-59.463037</v>
      </c>
      <c r="AA77" s="22">
        <f>'[2]3.3.1'!AA76</f>
        <v>363.69464799999997</v>
      </c>
      <c r="AB77" s="23">
        <f>'[2]3.3.1'!AB76</f>
        <v>15481.748025000001</v>
      </c>
      <c r="AC77" s="23">
        <f>'[2]3.3.1'!AC76</f>
        <v>544.90913</v>
      </c>
      <c r="AD77" s="23">
        <f>'[2]3.3.1'!AD76</f>
        <v>16026.657155000001</v>
      </c>
    </row>
    <row r="78" spans="1:30" s="18" customFormat="1" ht="15" customHeight="1" x14ac:dyDescent="0.25">
      <c r="A78" s="24"/>
      <c r="B78" s="3" t="s">
        <v>6</v>
      </c>
      <c r="C78" s="22">
        <f>'[2]3.3.1'!C77</f>
        <v>2938.3754039999999</v>
      </c>
      <c r="D78" s="22">
        <f>'[2]3.3.1'!D77</f>
        <v>1082.4642429999999</v>
      </c>
      <c r="E78" s="23">
        <f>'[2]3.3.1'!E77</f>
        <v>4020.8396469999998</v>
      </c>
      <c r="F78" s="22">
        <f>'[2]3.3.1'!F77</f>
        <v>123.46372599999999</v>
      </c>
      <c r="G78" s="22">
        <f>'[2]3.3.1'!G77</f>
        <v>165.734071</v>
      </c>
      <c r="H78" s="22">
        <f>'[2]3.3.1'!H77</f>
        <v>341.88560999999999</v>
      </c>
      <c r="I78" s="22">
        <f>'[2]3.3.1'!I77</f>
        <v>3944.056791</v>
      </c>
      <c r="J78" s="22">
        <f>'[2]3.3.1'!J77</f>
        <v>57.931555000000003</v>
      </c>
      <c r="K78" s="22">
        <f>'[2]3.3.1'!K77</f>
        <v>239.502284</v>
      </c>
      <c r="L78" s="22">
        <f>'[2]3.3.1'!L77</f>
        <v>5620.7865259999999</v>
      </c>
      <c r="M78" s="22">
        <f>'[2]3.3.1'!M77</f>
        <v>448.46533599999998</v>
      </c>
      <c r="N78" s="23">
        <f>'[2]3.3.1'!N77</f>
        <v>10941.825898999999</v>
      </c>
      <c r="O78" s="22">
        <f>'[2]3.3.1'!O77</f>
        <v>129.97133400000001</v>
      </c>
      <c r="P78" s="22">
        <f>'[2]3.3.1'!P77</f>
        <v>195.236096</v>
      </c>
      <c r="Q78" s="22">
        <f>'[2]3.3.1'!Q77</f>
        <v>31.691510000000001</v>
      </c>
      <c r="R78" s="22">
        <f>'[2]3.3.1'!R77</f>
        <v>135.322124</v>
      </c>
      <c r="S78" s="22">
        <f>'[2]3.3.1'!S77</f>
        <v>232.127622</v>
      </c>
      <c r="T78" s="22">
        <f>'[2]3.3.1'!T77</f>
        <v>251.088144</v>
      </c>
      <c r="U78" s="23">
        <f>'[2]3.3.1'!U77</f>
        <v>618.53789000000006</v>
      </c>
      <c r="V78" s="23">
        <f>'[2]3.3.1'!V77</f>
        <v>975.4368300000001</v>
      </c>
      <c r="W78" s="22">
        <f>'[2]3.3.1'!W77</f>
        <v>106.258009</v>
      </c>
      <c r="X78" s="22">
        <f>'[2]3.3.1'!X77</f>
        <v>413.90669600000001</v>
      </c>
      <c r="Y78" s="23">
        <f>'[2]3.3.1'!Y77</f>
        <v>520.16470500000003</v>
      </c>
      <c r="Z78" s="22">
        <f>'[2]3.3.1'!Z77</f>
        <v>-36.897567000000002</v>
      </c>
      <c r="AA78" s="22">
        <f>'[2]3.3.1'!AA77</f>
        <v>382.15596399999998</v>
      </c>
      <c r="AB78" s="23">
        <f>'[2]3.3.1'!AB77</f>
        <v>16803.525478000003</v>
      </c>
      <c r="AC78" s="23">
        <f>'[2]3.3.1'!AC77</f>
        <v>936.64805899999999</v>
      </c>
      <c r="AD78" s="23">
        <f>'[2]3.3.1'!AD77</f>
        <v>17740.173537000002</v>
      </c>
    </row>
    <row r="79" spans="1:30" s="18" customFormat="1" ht="15" customHeight="1" x14ac:dyDescent="0.25">
      <c r="A79" s="24"/>
      <c r="B79" s="3" t="s">
        <v>7</v>
      </c>
      <c r="C79" s="22">
        <f>'[2]3.3.1'!C78</f>
        <v>2602.7039709999999</v>
      </c>
      <c r="D79" s="22">
        <f>'[2]3.3.1'!D78</f>
        <v>194.63497799999999</v>
      </c>
      <c r="E79" s="23">
        <f>'[2]3.3.1'!E78</f>
        <v>2797.338949</v>
      </c>
      <c r="F79" s="22">
        <f>'[2]3.3.1'!F78</f>
        <v>102.901392</v>
      </c>
      <c r="G79" s="22">
        <f>'[2]3.3.1'!G78</f>
        <v>163.78430700000001</v>
      </c>
      <c r="H79" s="22">
        <f>'[2]3.3.1'!H78</f>
        <v>409.58587599999998</v>
      </c>
      <c r="I79" s="22">
        <f>'[2]3.3.1'!I78</f>
        <v>4400.7950010000004</v>
      </c>
      <c r="J79" s="22">
        <f>'[2]3.3.1'!J78</f>
        <v>40.406002000000001</v>
      </c>
      <c r="K79" s="22">
        <f>'[2]3.3.1'!K78</f>
        <v>188.868403</v>
      </c>
      <c r="L79" s="22">
        <f>'[2]3.3.1'!L78</f>
        <v>5947.1892200000002</v>
      </c>
      <c r="M79" s="22">
        <f>'[2]3.3.1'!M78</f>
        <v>358.11276199999998</v>
      </c>
      <c r="N79" s="23">
        <f>'[2]3.3.1'!N78</f>
        <v>11611.642963000002</v>
      </c>
      <c r="O79" s="22">
        <f>'[2]3.3.1'!O78</f>
        <v>151.07187500000001</v>
      </c>
      <c r="P79" s="22">
        <f>'[2]3.3.1'!P78</f>
        <v>202.075121</v>
      </c>
      <c r="Q79" s="22">
        <f>'[2]3.3.1'!Q78</f>
        <v>27.374054999999998</v>
      </c>
      <c r="R79" s="22">
        <f>'[2]3.3.1'!R78</f>
        <v>132.194773</v>
      </c>
      <c r="S79" s="22">
        <f>'[2]3.3.1'!S78</f>
        <v>230.495453</v>
      </c>
      <c r="T79" s="22">
        <f>'[2]3.3.1'!T78</f>
        <v>263.66002200000003</v>
      </c>
      <c r="U79" s="23">
        <f>'[2]3.3.1'!U78</f>
        <v>626.35024799999997</v>
      </c>
      <c r="V79" s="23">
        <f>'[2]3.3.1'!V78</f>
        <v>1006.8712989999999</v>
      </c>
      <c r="W79" s="22">
        <f>'[2]3.3.1'!W78</f>
        <v>82.995975999999999</v>
      </c>
      <c r="X79" s="22">
        <f>'[2]3.3.1'!X78</f>
        <v>395.33277500000003</v>
      </c>
      <c r="Y79" s="23">
        <f>'[2]3.3.1'!Y78</f>
        <v>478.32875100000001</v>
      </c>
      <c r="Z79" s="22">
        <f>'[2]3.3.1'!Z78</f>
        <v>6.1250299999999998</v>
      </c>
      <c r="AA79" s="22">
        <f>'[2]3.3.1'!AA78</f>
        <v>389.81830600000001</v>
      </c>
      <c r="AB79" s="23">
        <f>'[2]3.3.1'!AB78</f>
        <v>16290.125298000001</v>
      </c>
      <c r="AC79" s="23">
        <f>'[2]3.3.1'!AC78</f>
        <v>535.855503</v>
      </c>
      <c r="AD79" s="23">
        <f>'[2]3.3.1'!AD78</f>
        <v>16825.980801000002</v>
      </c>
    </row>
    <row r="80" spans="1:30" s="18" customFormat="1" ht="15" customHeight="1" x14ac:dyDescent="0.25">
      <c r="A80" s="24"/>
      <c r="B80" s="3" t="s">
        <v>8</v>
      </c>
      <c r="C80" s="22">
        <f>'[2]3.3.1'!C79</f>
        <v>3041.4923469999999</v>
      </c>
      <c r="D80" s="22">
        <f>'[2]3.3.1'!D79</f>
        <v>865.22319800000002</v>
      </c>
      <c r="E80" s="23">
        <f>'[2]3.3.1'!E79</f>
        <v>3906.715545</v>
      </c>
      <c r="F80" s="22">
        <f>'[2]3.3.1'!F79</f>
        <v>115.699349</v>
      </c>
      <c r="G80" s="22">
        <f>'[2]3.3.1'!G79</f>
        <v>130.75254000000001</v>
      </c>
      <c r="H80" s="22">
        <f>'[2]3.3.1'!H79</f>
        <v>370.59227700000002</v>
      </c>
      <c r="I80" s="22">
        <f>'[2]3.3.1'!I79</f>
        <v>4231.0958609999998</v>
      </c>
      <c r="J80" s="22">
        <f>'[2]3.3.1'!J79</f>
        <v>46.110323000000001</v>
      </c>
      <c r="K80" s="22">
        <f>'[2]3.3.1'!K79</f>
        <v>213.09762900000001</v>
      </c>
      <c r="L80" s="22">
        <f>'[2]3.3.1'!L79</f>
        <v>5769.4669919999997</v>
      </c>
      <c r="M80" s="22">
        <f>'[2]3.3.1'!M79</f>
        <v>609.38942099999997</v>
      </c>
      <c r="N80" s="23">
        <f>'[2]3.3.1'!N79</f>
        <v>11486.204392</v>
      </c>
      <c r="O80" s="22">
        <f>'[2]3.3.1'!O79</f>
        <v>135.04662999999999</v>
      </c>
      <c r="P80" s="22">
        <f>'[2]3.3.1'!P79</f>
        <v>212.51886200000001</v>
      </c>
      <c r="Q80" s="22">
        <f>'[2]3.3.1'!Q79</f>
        <v>29.445371999999999</v>
      </c>
      <c r="R80" s="22">
        <f>'[2]3.3.1'!R79</f>
        <v>108.53383700000001</v>
      </c>
      <c r="S80" s="22">
        <f>'[2]3.3.1'!S79</f>
        <v>230.557829</v>
      </c>
      <c r="T80" s="22">
        <f>'[2]3.3.1'!T79</f>
        <v>257.20696500000003</v>
      </c>
      <c r="U80" s="23">
        <f>'[2]3.3.1'!U79</f>
        <v>596.29863100000011</v>
      </c>
      <c r="V80" s="23">
        <f>'[2]3.3.1'!V79</f>
        <v>973.3094950000002</v>
      </c>
      <c r="W80" s="22">
        <f>'[2]3.3.1'!W79</f>
        <v>80.873643999999999</v>
      </c>
      <c r="X80" s="22">
        <f>'[2]3.3.1'!X79</f>
        <v>392.43515600000001</v>
      </c>
      <c r="Y80" s="23">
        <f>'[2]3.3.1'!Y79</f>
        <v>473.30880000000002</v>
      </c>
      <c r="Z80" s="22">
        <f>'[2]3.3.1'!Z79</f>
        <v>10.190757</v>
      </c>
      <c r="AA80" s="22">
        <f>'[2]3.3.1'!AA79</f>
        <v>380.86326500000001</v>
      </c>
      <c r="AB80" s="23">
        <f>'[2]3.3.1'!AB79</f>
        <v>17230.592253999999</v>
      </c>
      <c r="AC80" s="23">
        <f>'[2]3.3.1'!AC79</f>
        <v>318.86285199999998</v>
      </c>
      <c r="AD80" s="23">
        <f>'[2]3.3.1'!AD79</f>
        <v>17549.455105999998</v>
      </c>
    </row>
    <row r="81" spans="1:30" s="18" customFormat="1" ht="15" customHeight="1" x14ac:dyDescent="0.25">
      <c r="A81" s="24"/>
      <c r="B81" s="3" t="s">
        <v>9</v>
      </c>
      <c r="C81" s="22">
        <f>'[2]3.3.1'!C80</f>
        <v>2964.7609339999999</v>
      </c>
      <c r="D81" s="22">
        <f>'[2]3.3.1'!D80</f>
        <v>181.563005</v>
      </c>
      <c r="E81" s="23">
        <f>'[2]3.3.1'!E80</f>
        <v>3146.3239389999999</v>
      </c>
      <c r="F81" s="22">
        <f>'[2]3.3.1'!F80</f>
        <v>138.222307</v>
      </c>
      <c r="G81" s="22">
        <f>'[2]3.3.1'!G80</f>
        <v>145.427324</v>
      </c>
      <c r="H81" s="22">
        <f>'[2]3.3.1'!H80</f>
        <v>317.872343</v>
      </c>
      <c r="I81" s="22">
        <f>'[2]3.3.1'!I80</f>
        <v>4368.7082149999997</v>
      </c>
      <c r="J81" s="22">
        <f>'[2]3.3.1'!J80</f>
        <v>76.589151000000001</v>
      </c>
      <c r="K81" s="22">
        <f>'[2]3.3.1'!K80</f>
        <v>203.73191</v>
      </c>
      <c r="L81" s="22">
        <f>'[2]3.3.1'!L80</f>
        <v>6220.2502830000003</v>
      </c>
      <c r="M81" s="22">
        <f>'[2]3.3.1'!M80</f>
        <v>216.79084900000001</v>
      </c>
      <c r="N81" s="23">
        <f>'[2]3.3.1'!N80</f>
        <v>11687.592382000003</v>
      </c>
      <c r="O81" s="22">
        <f>'[2]3.3.1'!O80</f>
        <v>132.60527099999999</v>
      </c>
      <c r="P81" s="22">
        <f>'[2]3.3.1'!P80</f>
        <v>205.890871</v>
      </c>
      <c r="Q81" s="22">
        <f>'[2]3.3.1'!Q80</f>
        <v>28.169872999999999</v>
      </c>
      <c r="R81" s="22">
        <f>'[2]3.3.1'!R80</f>
        <v>132.23662300000001</v>
      </c>
      <c r="S81" s="22">
        <f>'[2]3.3.1'!S80</f>
        <v>263.53438299999999</v>
      </c>
      <c r="T81" s="22">
        <f>'[2]3.3.1'!T80</f>
        <v>280.173495</v>
      </c>
      <c r="U81" s="23">
        <f>'[2]3.3.1'!U80</f>
        <v>675.94450099999995</v>
      </c>
      <c r="V81" s="23">
        <f>'[2]3.3.1'!V80</f>
        <v>1042.610516</v>
      </c>
      <c r="W81" s="22">
        <f>'[2]3.3.1'!W80</f>
        <v>99.111532999999994</v>
      </c>
      <c r="X81" s="22">
        <f>'[2]3.3.1'!X80</f>
        <v>293.28795200000002</v>
      </c>
      <c r="Y81" s="23">
        <f>'[2]3.3.1'!Y80</f>
        <v>392.39948500000003</v>
      </c>
      <c r="Z81" s="22">
        <f>'[2]3.3.1'!Z80</f>
        <v>25.415824000000001</v>
      </c>
      <c r="AA81" s="22">
        <f>'[2]3.3.1'!AA80</f>
        <v>388.10152900000003</v>
      </c>
      <c r="AB81" s="23">
        <f>'[2]3.3.1'!AB80</f>
        <v>16682.443675000002</v>
      </c>
      <c r="AC81" s="23">
        <f>'[2]3.3.1'!AC80</f>
        <v>513.77842799999996</v>
      </c>
      <c r="AD81" s="23">
        <f>'[2]3.3.1'!AD80</f>
        <v>17196.222103000004</v>
      </c>
    </row>
    <row r="82" spans="1:30" s="18" customFormat="1" ht="15" customHeight="1" x14ac:dyDescent="0.25">
      <c r="A82" s="24"/>
      <c r="B82" s="3" t="s">
        <v>10</v>
      </c>
      <c r="C82" s="22">
        <f>'[2]3.3.1'!C81</f>
        <v>3055.9245329999999</v>
      </c>
      <c r="D82" s="22">
        <f>'[2]3.3.1'!D81</f>
        <v>504.13260300000002</v>
      </c>
      <c r="E82" s="23">
        <f>'[2]3.3.1'!E81</f>
        <v>3560.0571359999999</v>
      </c>
      <c r="F82" s="22">
        <f>'[2]3.3.1'!F81</f>
        <v>113.19114500000001</v>
      </c>
      <c r="G82" s="22">
        <f>'[2]3.3.1'!G81</f>
        <v>160.56789000000001</v>
      </c>
      <c r="H82" s="22">
        <f>'[2]3.3.1'!H81</f>
        <v>382.46504599999997</v>
      </c>
      <c r="I82" s="22">
        <f>'[2]3.3.1'!I81</f>
        <v>4121.9254570000003</v>
      </c>
      <c r="J82" s="22">
        <f>'[2]3.3.1'!J81</f>
        <v>67.303211000000005</v>
      </c>
      <c r="K82" s="22">
        <f>'[2]3.3.1'!K81</f>
        <v>243.88100700000001</v>
      </c>
      <c r="L82" s="22">
        <f>'[2]3.3.1'!L81</f>
        <v>6214.0346529999997</v>
      </c>
      <c r="M82" s="22">
        <f>'[2]3.3.1'!M81</f>
        <v>246.10690299999999</v>
      </c>
      <c r="N82" s="23">
        <f>'[2]3.3.1'!N81</f>
        <v>11549.475312</v>
      </c>
      <c r="O82" s="22">
        <f>'[2]3.3.1'!O81</f>
        <v>121.364772</v>
      </c>
      <c r="P82" s="22">
        <f>'[2]3.3.1'!P81</f>
        <v>243.14487099999999</v>
      </c>
      <c r="Q82" s="22">
        <f>'[2]3.3.1'!Q81</f>
        <v>27.611122999999999</v>
      </c>
      <c r="R82" s="22">
        <f>'[2]3.3.1'!R81</f>
        <v>106.042796</v>
      </c>
      <c r="S82" s="22">
        <f>'[2]3.3.1'!S81</f>
        <v>246.87589800000001</v>
      </c>
      <c r="T82" s="22">
        <f>'[2]3.3.1'!T81</f>
        <v>264.34481099999999</v>
      </c>
      <c r="U82" s="23">
        <f>'[2]3.3.1'!U81</f>
        <v>617.26350500000001</v>
      </c>
      <c r="V82" s="23">
        <f>'[2]3.3.1'!V81</f>
        <v>1009.384271</v>
      </c>
      <c r="W82" s="22">
        <f>'[2]3.3.1'!W81</f>
        <v>133.10393199999999</v>
      </c>
      <c r="X82" s="22">
        <f>'[2]3.3.1'!X81</f>
        <v>367.451705</v>
      </c>
      <c r="Y82" s="23">
        <f>'[2]3.3.1'!Y81</f>
        <v>500.55563699999999</v>
      </c>
      <c r="Z82" s="22">
        <f>'[2]3.3.1'!Z81</f>
        <v>36.155341999999997</v>
      </c>
      <c r="AA82" s="22">
        <f>'[2]3.3.1'!AA81</f>
        <v>365.89772099999999</v>
      </c>
      <c r="AB82" s="23">
        <f>'[2]3.3.1'!AB81</f>
        <v>17021.525419000001</v>
      </c>
      <c r="AC82" s="23">
        <f>'[2]3.3.1'!AC81</f>
        <v>503.34714200000002</v>
      </c>
      <c r="AD82" s="23">
        <f>'[2]3.3.1'!AD81</f>
        <v>17524.872561</v>
      </c>
    </row>
    <row r="83" spans="1:30" s="18" customFormat="1" ht="15" customHeight="1" x14ac:dyDescent="0.25">
      <c r="A83" s="24"/>
      <c r="B83" s="3" t="s">
        <v>11</v>
      </c>
      <c r="C83" s="22">
        <f>'[2]3.3.1'!C82</f>
        <v>2804.0519979999999</v>
      </c>
      <c r="D83" s="22">
        <f>'[2]3.3.1'!D82</f>
        <v>446.55805900000001</v>
      </c>
      <c r="E83" s="23">
        <f>'[2]3.3.1'!E82</f>
        <v>3250.6100569999999</v>
      </c>
      <c r="F83" s="22">
        <f>'[2]3.3.1'!F82</f>
        <v>134.37169800000001</v>
      </c>
      <c r="G83" s="22">
        <f>'[2]3.3.1'!G82</f>
        <v>122.903408</v>
      </c>
      <c r="H83" s="22">
        <f>'[2]3.3.1'!H82</f>
        <v>368.144565</v>
      </c>
      <c r="I83" s="22">
        <f>'[2]3.3.1'!I82</f>
        <v>4033.7742969999999</v>
      </c>
      <c r="J83" s="22">
        <f>'[2]3.3.1'!J82</f>
        <v>54.689416999999999</v>
      </c>
      <c r="K83" s="22">
        <f>'[2]3.3.1'!K82</f>
        <v>213.13561899999999</v>
      </c>
      <c r="L83" s="22">
        <f>'[2]3.3.1'!L82</f>
        <v>6001.1637410000003</v>
      </c>
      <c r="M83" s="22">
        <f>'[2]3.3.1'!M82</f>
        <v>265.59642300000002</v>
      </c>
      <c r="N83" s="23">
        <f>'[2]3.3.1'!N82</f>
        <v>11193.779167999999</v>
      </c>
      <c r="O83" s="22">
        <f>'[2]3.3.1'!O82</f>
        <v>144.186959</v>
      </c>
      <c r="P83" s="22">
        <f>'[2]3.3.1'!P82</f>
        <v>250.982291</v>
      </c>
      <c r="Q83" s="22">
        <f>'[2]3.3.1'!Q82</f>
        <v>27.252779</v>
      </c>
      <c r="R83" s="22">
        <f>'[2]3.3.1'!R82</f>
        <v>143.78196500000001</v>
      </c>
      <c r="S83" s="22">
        <f>'[2]3.3.1'!S82</f>
        <v>262.746308</v>
      </c>
      <c r="T83" s="22">
        <f>'[2]3.3.1'!T82</f>
        <v>266.763125</v>
      </c>
      <c r="U83" s="23">
        <f>'[2]3.3.1'!U82</f>
        <v>673.29139800000007</v>
      </c>
      <c r="V83" s="23">
        <f>'[2]3.3.1'!V82</f>
        <v>1095.7134270000001</v>
      </c>
      <c r="W83" s="22">
        <f>'[2]3.3.1'!W82</f>
        <v>92.915076999999997</v>
      </c>
      <c r="X83" s="22">
        <f>'[2]3.3.1'!X82</f>
        <v>366.70174700000001</v>
      </c>
      <c r="Y83" s="23">
        <f>'[2]3.3.1'!Y82</f>
        <v>459.61682400000001</v>
      </c>
      <c r="Z83" s="22">
        <f>'[2]3.3.1'!Z82</f>
        <v>23.399481999999999</v>
      </c>
      <c r="AA83" s="22">
        <f>'[2]3.3.1'!AA82</f>
        <v>385.60762299999999</v>
      </c>
      <c r="AB83" s="23">
        <f>'[2]3.3.1'!AB82</f>
        <v>16408.726581000003</v>
      </c>
      <c r="AC83" s="23">
        <f>'[2]3.3.1'!AC82</f>
        <v>651.15700600000002</v>
      </c>
      <c r="AD83" s="23">
        <f>'[2]3.3.1'!AD82</f>
        <v>17059.883587000004</v>
      </c>
    </row>
    <row r="84" spans="1:30" s="18" customFormat="1" ht="15" customHeight="1" x14ac:dyDescent="0.25">
      <c r="A84" s="24"/>
      <c r="B84" s="3" t="s">
        <v>12</v>
      </c>
      <c r="C84" s="22">
        <f>'[2]3.3.1'!C83</f>
        <v>2560.3684290000001</v>
      </c>
      <c r="D84" s="22">
        <f>'[2]3.3.1'!D83</f>
        <v>424.29153300000002</v>
      </c>
      <c r="E84" s="23">
        <f>'[2]3.3.1'!E83</f>
        <v>2984.6599620000002</v>
      </c>
      <c r="F84" s="22">
        <f>'[2]3.3.1'!F83</f>
        <v>139.63806299999999</v>
      </c>
      <c r="G84" s="22">
        <f>'[2]3.3.1'!G83</f>
        <v>155.93772799999999</v>
      </c>
      <c r="H84" s="22">
        <f>'[2]3.3.1'!H83</f>
        <v>469.04072200000002</v>
      </c>
      <c r="I84" s="22">
        <f>'[2]3.3.1'!I83</f>
        <v>3793.7630359999998</v>
      </c>
      <c r="J84" s="22">
        <f>'[2]3.3.1'!J83</f>
        <v>10.604611</v>
      </c>
      <c r="K84" s="22">
        <f>'[2]3.3.1'!K83</f>
        <v>247.80331100000001</v>
      </c>
      <c r="L84" s="22">
        <f>'[2]3.3.1'!L83</f>
        <v>6040.2819300000001</v>
      </c>
      <c r="M84" s="22">
        <f>'[2]3.3.1'!M83</f>
        <v>259.94185599999997</v>
      </c>
      <c r="N84" s="23">
        <f>'[2]3.3.1'!N83</f>
        <v>11117.011256999998</v>
      </c>
      <c r="O84" s="22">
        <f>'[2]3.3.1'!O83</f>
        <v>156.555092</v>
      </c>
      <c r="P84" s="22">
        <f>'[2]3.3.1'!P83</f>
        <v>346.78488900000002</v>
      </c>
      <c r="Q84" s="22">
        <f>'[2]3.3.1'!Q83</f>
        <v>27.413112999999999</v>
      </c>
      <c r="R84" s="22">
        <f>'[2]3.3.1'!R83</f>
        <v>138.16175899999999</v>
      </c>
      <c r="S84" s="22">
        <f>'[2]3.3.1'!S83</f>
        <v>260.21636699999999</v>
      </c>
      <c r="T84" s="22">
        <f>'[2]3.3.1'!T83</f>
        <v>248.878387</v>
      </c>
      <c r="U84" s="23">
        <f>'[2]3.3.1'!U83</f>
        <v>647.25651299999993</v>
      </c>
      <c r="V84" s="23">
        <f>'[2]3.3.1'!V83</f>
        <v>1178.009607</v>
      </c>
      <c r="W84" s="22">
        <f>'[2]3.3.1'!W83</f>
        <v>104.290234</v>
      </c>
      <c r="X84" s="22">
        <f>'[2]3.3.1'!X83</f>
        <v>363.57164399999999</v>
      </c>
      <c r="Y84" s="23">
        <f>'[2]3.3.1'!Y83</f>
        <v>467.86187799999999</v>
      </c>
      <c r="Z84" s="22">
        <f>'[2]3.3.1'!Z83</f>
        <v>-6.7113339999999999</v>
      </c>
      <c r="AA84" s="22">
        <f>'[2]3.3.1'!AA83</f>
        <v>357.94536699999998</v>
      </c>
      <c r="AB84" s="23">
        <f>'[2]3.3.1'!AB83</f>
        <v>16098.776736999998</v>
      </c>
      <c r="AC84" s="23">
        <f>'[2]3.3.1'!AC83</f>
        <v>768.41216199999997</v>
      </c>
      <c r="AD84" s="23">
        <f>'[2]3.3.1'!AD83</f>
        <v>16867.188898999997</v>
      </c>
    </row>
    <row r="85" spans="1:30" s="18" customFormat="1" ht="15" customHeight="1" x14ac:dyDescent="0.25">
      <c r="A85" s="2">
        <f>A73+1</f>
        <v>1996</v>
      </c>
      <c r="B85" s="3" t="s">
        <v>1</v>
      </c>
      <c r="C85" s="22">
        <f>'[2]3.3.1'!C84</f>
        <v>2789.7759689999998</v>
      </c>
      <c r="D85" s="22">
        <f>'[2]3.3.1'!D84</f>
        <v>484.12672300000003</v>
      </c>
      <c r="E85" s="23">
        <f>'[2]3.3.1'!E84</f>
        <v>3273.9026919999997</v>
      </c>
      <c r="F85" s="22">
        <f>'[2]3.3.1'!F84</f>
        <v>102.508223</v>
      </c>
      <c r="G85" s="22">
        <f>'[2]3.3.1'!G84</f>
        <v>118.849513</v>
      </c>
      <c r="H85" s="22">
        <f>'[2]3.3.1'!H84</f>
        <v>469.45689599999997</v>
      </c>
      <c r="I85" s="22">
        <f>'[2]3.3.1'!I84</f>
        <v>4046.956506</v>
      </c>
      <c r="J85" s="22">
        <f>'[2]3.3.1'!J84</f>
        <v>79.745722999999998</v>
      </c>
      <c r="K85" s="22">
        <f>'[2]3.3.1'!K84</f>
        <v>266.26996400000002</v>
      </c>
      <c r="L85" s="22">
        <f>'[2]3.3.1'!L84</f>
        <v>6228.2974439999998</v>
      </c>
      <c r="M85" s="22">
        <f>'[2]3.3.1'!M84</f>
        <v>224.52750599999999</v>
      </c>
      <c r="N85" s="23">
        <f>'[2]3.3.1'!N84</f>
        <v>11536.611774999999</v>
      </c>
      <c r="O85" s="22">
        <f>'[2]3.3.1'!O84</f>
        <v>158.67626799999999</v>
      </c>
      <c r="P85" s="22">
        <f>'[2]3.3.1'!P84</f>
        <v>304.07364999999999</v>
      </c>
      <c r="Q85" s="22">
        <f>'[2]3.3.1'!Q84</f>
        <v>21.885683</v>
      </c>
      <c r="R85" s="22">
        <f>'[2]3.3.1'!R84</f>
        <v>136.83202700000001</v>
      </c>
      <c r="S85" s="22">
        <f>'[2]3.3.1'!S84</f>
        <v>241.031859</v>
      </c>
      <c r="T85" s="22">
        <f>'[2]3.3.1'!T84</f>
        <v>237.602799</v>
      </c>
      <c r="U85" s="23">
        <f>'[2]3.3.1'!U84</f>
        <v>615.46668499999998</v>
      </c>
      <c r="V85" s="23">
        <f>'[2]3.3.1'!V84</f>
        <v>1100.1022859999998</v>
      </c>
      <c r="W85" s="22">
        <f>'[2]3.3.1'!W84</f>
        <v>100.31441</v>
      </c>
      <c r="X85" s="22">
        <f>'[2]3.3.1'!X84</f>
        <v>384.24233199999998</v>
      </c>
      <c r="Y85" s="23">
        <f>'[2]3.3.1'!Y84</f>
        <v>484.55674199999999</v>
      </c>
      <c r="Z85" s="22">
        <f>'[2]3.3.1'!Z84</f>
        <v>-18.854606</v>
      </c>
      <c r="AA85" s="22">
        <f>'[2]3.3.1'!AA84</f>
        <v>358.17990300000002</v>
      </c>
      <c r="AB85" s="23">
        <f>'[2]3.3.1'!AB84</f>
        <v>16734.498791999999</v>
      </c>
      <c r="AC85" s="23">
        <f>'[2]3.3.1'!AC84</f>
        <v>531.06072400000005</v>
      </c>
      <c r="AD85" s="23">
        <f>'[2]3.3.1'!AD84</f>
        <v>17265.559515999998</v>
      </c>
    </row>
    <row r="86" spans="1:30" s="18" customFormat="1" ht="15" customHeight="1" x14ac:dyDescent="0.25">
      <c r="A86" s="2"/>
      <c r="B86" s="3" t="s">
        <v>2</v>
      </c>
      <c r="C86" s="22">
        <f>'[2]3.3.1'!C85</f>
        <v>1749.643988</v>
      </c>
      <c r="D86" s="22">
        <f>'[2]3.3.1'!D85</f>
        <v>692.84952799999996</v>
      </c>
      <c r="E86" s="23">
        <f>'[2]3.3.1'!E85</f>
        <v>2442.493516</v>
      </c>
      <c r="F86" s="22">
        <f>'[2]3.3.1'!F85</f>
        <v>122.892133</v>
      </c>
      <c r="G86" s="22">
        <f>'[2]3.3.1'!G85</f>
        <v>125.19190399999999</v>
      </c>
      <c r="H86" s="22">
        <f>'[2]3.3.1'!H85</f>
        <v>346.37225899999999</v>
      </c>
      <c r="I86" s="22">
        <f>'[2]3.3.1'!I85</f>
        <v>3020.569184</v>
      </c>
      <c r="J86" s="22">
        <f>'[2]3.3.1'!J85</f>
        <v>68.131107</v>
      </c>
      <c r="K86" s="22">
        <f>'[2]3.3.1'!K85</f>
        <v>227.78022300000001</v>
      </c>
      <c r="L86" s="22">
        <f>'[2]3.3.1'!L85</f>
        <v>5060.7023140000001</v>
      </c>
      <c r="M86" s="22">
        <f>'[2]3.3.1'!M85</f>
        <v>377.00595700000002</v>
      </c>
      <c r="N86" s="23">
        <f>'[2]3.3.1'!N85</f>
        <v>9348.6450810000006</v>
      </c>
      <c r="O86" s="22">
        <f>'[2]3.3.1'!O85</f>
        <v>125.458793</v>
      </c>
      <c r="P86" s="22">
        <f>'[2]3.3.1'!P85</f>
        <v>219.330051</v>
      </c>
      <c r="Q86" s="22">
        <f>'[2]3.3.1'!Q85</f>
        <v>14.821069</v>
      </c>
      <c r="R86" s="22">
        <f>'[2]3.3.1'!R85</f>
        <v>108.36036799999999</v>
      </c>
      <c r="S86" s="22">
        <f>'[2]3.3.1'!S85</f>
        <v>173.71230700000001</v>
      </c>
      <c r="T86" s="22">
        <f>'[2]3.3.1'!T85</f>
        <v>185.720134</v>
      </c>
      <c r="U86" s="23">
        <f>'[2]3.3.1'!U85</f>
        <v>467.79280900000003</v>
      </c>
      <c r="V86" s="23">
        <f>'[2]3.3.1'!V85</f>
        <v>827.40272200000004</v>
      </c>
      <c r="W86" s="22">
        <f>'[2]3.3.1'!W85</f>
        <v>96.014914000000005</v>
      </c>
      <c r="X86" s="22">
        <f>'[2]3.3.1'!X85</f>
        <v>302.49370800000003</v>
      </c>
      <c r="Y86" s="23">
        <f>'[2]3.3.1'!Y85</f>
        <v>398.50862200000006</v>
      </c>
      <c r="Z86" s="22">
        <f>'[2]3.3.1'!Z85</f>
        <v>31.423776</v>
      </c>
      <c r="AA86" s="22">
        <f>'[2]3.3.1'!AA85</f>
        <v>254.72885600000001</v>
      </c>
      <c r="AB86" s="23">
        <f>'[2]3.3.1'!AB85</f>
        <v>13303.202573</v>
      </c>
      <c r="AC86" s="23">
        <f>'[2]3.3.1'!AC85</f>
        <v>438.39302099999998</v>
      </c>
      <c r="AD86" s="23">
        <f>'[2]3.3.1'!AD85</f>
        <v>13741.595594</v>
      </c>
    </row>
    <row r="87" spans="1:30" s="18" customFormat="1" ht="15" customHeight="1" x14ac:dyDescent="0.25">
      <c r="A87" s="2"/>
      <c r="B87" s="3" t="s">
        <v>3</v>
      </c>
      <c r="C87" s="22">
        <f>'[2]3.3.1'!C86</f>
        <v>2860.9919570000002</v>
      </c>
      <c r="D87" s="22">
        <f>'[2]3.3.1'!D86</f>
        <v>351.10624100000001</v>
      </c>
      <c r="E87" s="23">
        <f>'[2]3.3.1'!E86</f>
        <v>3212.0981980000001</v>
      </c>
      <c r="F87" s="22">
        <f>'[2]3.3.1'!F86</f>
        <v>99.628750999999994</v>
      </c>
      <c r="G87" s="22">
        <f>'[2]3.3.1'!G86</f>
        <v>123.299696</v>
      </c>
      <c r="H87" s="22">
        <f>'[2]3.3.1'!H86</f>
        <v>418.35858999999999</v>
      </c>
      <c r="I87" s="22">
        <f>'[2]3.3.1'!I86</f>
        <v>3965.8144229999998</v>
      </c>
      <c r="J87" s="22">
        <f>'[2]3.3.1'!J86</f>
        <v>52.492387999999998</v>
      </c>
      <c r="K87" s="22">
        <f>'[2]3.3.1'!K86</f>
        <v>224.90593899999999</v>
      </c>
      <c r="L87" s="22">
        <f>'[2]3.3.1'!L86</f>
        <v>6338.1559129999996</v>
      </c>
      <c r="M87" s="22">
        <f>'[2]3.3.1'!M86</f>
        <v>470.98269900000003</v>
      </c>
      <c r="N87" s="23">
        <f>'[2]3.3.1'!N86</f>
        <v>11693.638398999999</v>
      </c>
      <c r="O87" s="22">
        <f>'[2]3.3.1'!O86</f>
        <v>149.59483399999999</v>
      </c>
      <c r="P87" s="22">
        <f>'[2]3.3.1'!P86</f>
        <v>231.34542200000001</v>
      </c>
      <c r="Q87" s="22">
        <f>'[2]3.3.1'!Q86</f>
        <v>17.454749</v>
      </c>
      <c r="R87" s="22">
        <f>'[2]3.3.1'!R86</f>
        <v>108.09707899999999</v>
      </c>
      <c r="S87" s="22">
        <f>'[2]3.3.1'!S86</f>
        <v>214.73986199999999</v>
      </c>
      <c r="T87" s="22">
        <f>'[2]3.3.1'!T86</f>
        <v>242.06786399999999</v>
      </c>
      <c r="U87" s="23">
        <f>'[2]3.3.1'!U86</f>
        <v>564.9048049999999</v>
      </c>
      <c r="V87" s="23">
        <f>'[2]3.3.1'!V86</f>
        <v>963.29980999999987</v>
      </c>
      <c r="W87" s="22">
        <f>'[2]3.3.1'!W86</f>
        <v>99.602705999999998</v>
      </c>
      <c r="X87" s="22">
        <f>'[2]3.3.1'!X86</f>
        <v>408.37507299999999</v>
      </c>
      <c r="Y87" s="23">
        <f>'[2]3.3.1'!Y86</f>
        <v>507.977779</v>
      </c>
      <c r="Z87" s="22">
        <f>'[2]3.3.1'!Z86</f>
        <v>19.896481999999999</v>
      </c>
      <c r="AA87" s="22">
        <f>'[2]3.3.1'!AA86</f>
        <v>364.56025299999999</v>
      </c>
      <c r="AB87" s="23">
        <f>'[2]3.3.1'!AB86</f>
        <v>16761.470921</v>
      </c>
      <c r="AC87" s="23">
        <f>'[2]3.3.1'!AC86</f>
        <v>889.81699500000002</v>
      </c>
      <c r="AD87" s="23">
        <f>'[2]3.3.1'!AD86</f>
        <v>17651.287916000001</v>
      </c>
    </row>
    <row r="88" spans="1:30" s="18" customFormat="1" ht="15" customHeight="1" x14ac:dyDescent="0.25">
      <c r="A88" s="2"/>
      <c r="B88" s="3" t="s">
        <v>4</v>
      </c>
      <c r="C88" s="22">
        <f>'[2]3.3.1'!C87</f>
        <v>2542.2099029999999</v>
      </c>
      <c r="D88" s="22">
        <f>'[2]3.3.1'!D87</f>
        <v>397.41472499999998</v>
      </c>
      <c r="E88" s="23">
        <f>'[2]3.3.1'!E87</f>
        <v>2939.624628</v>
      </c>
      <c r="F88" s="22">
        <f>'[2]3.3.1'!F87</f>
        <v>136.96495400000001</v>
      </c>
      <c r="G88" s="22">
        <f>'[2]3.3.1'!G87</f>
        <v>153.75158200000001</v>
      </c>
      <c r="H88" s="22">
        <f>'[2]3.3.1'!H87</f>
        <v>375.628219</v>
      </c>
      <c r="I88" s="22">
        <f>'[2]3.3.1'!I87</f>
        <v>3672.16138</v>
      </c>
      <c r="J88" s="22">
        <f>'[2]3.3.1'!J87</f>
        <v>68.843791999999993</v>
      </c>
      <c r="K88" s="22">
        <f>'[2]3.3.1'!K87</f>
        <v>309.35515299999997</v>
      </c>
      <c r="L88" s="22">
        <f>'[2]3.3.1'!L87</f>
        <v>6014.9349920000004</v>
      </c>
      <c r="M88" s="22">
        <f>'[2]3.3.1'!M87</f>
        <v>329.51243499999998</v>
      </c>
      <c r="N88" s="23">
        <f>'[2]3.3.1'!N87</f>
        <v>11061.152507000001</v>
      </c>
      <c r="O88" s="22">
        <f>'[2]3.3.1'!O87</f>
        <v>126.890473</v>
      </c>
      <c r="P88" s="22">
        <f>'[2]3.3.1'!P87</f>
        <v>227.29600600000001</v>
      </c>
      <c r="Q88" s="22">
        <f>'[2]3.3.1'!Q87</f>
        <v>15.572685999999999</v>
      </c>
      <c r="R88" s="22">
        <f>'[2]3.3.1'!R87</f>
        <v>87.409644999999998</v>
      </c>
      <c r="S88" s="22">
        <f>'[2]3.3.1'!S87</f>
        <v>222.82028399999999</v>
      </c>
      <c r="T88" s="22">
        <f>'[2]3.3.1'!T87</f>
        <v>223.84512899999999</v>
      </c>
      <c r="U88" s="23">
        <f>'[2]3.3.1'!U87</f>
        <v>534.0750579999999</v>
      </c>
      <c r="V88" s="23">
        <f>'[2]3.3.1'!V87</f>
        <v>903.83422299999984</v>
      </c>
      <c r="W88" s="22">
        <f>'[2]3.3.1'!W87</f>
        <v>118.957606</v>
      </c>
      <c r="X88" s="22">
        <f>'[2]3.3.1'!X87</f>
        <v>359.03817500000002</v>
      </c>
      <c r="Y88" s="23">
        <f>'[2]3.3.1'!Y87</f>
        <v>477.99578100000002</v>
      </c>
      <c r="Z88" s="22">
        <f>'[2]3.3.1'!Z87</f>
        <v>11.595174999999999</v>
      </c>
      <c r="AA88" s="22">
        <f>'[2]3.3.1'!AA87</f>
        <v>346.449344</v>
      </c>
      <c r="AB88" s="23">
        <f>'[2]3.3.1'!AB87</f>
        <v>15740.651658000001</v>
      </c>
      <c r="AC88" s="23">
        <f>'[2]3.3.1'!AC87</f>
        <v>480.212154</v>
      </c>
      <c r="AD88" s="23">
        <f>'[2]3.3.1'!AD87</f>
        <v>16220.863812000001</v>
      </c>
    </row>
    <row r="89" spans="1:30" s="18" customFormat="1" ht="15" customHeight="1" x14ac:dyDescent="0.25">
      <c r="A89" s="2"/>
      <c r="B89" s="2" t="s">
        <v>5</v>
      </c>
      <c r="C89" s="22">
        <f>'[2]3.3.1'!C88</f>
        <v>2453.0312699999999</v>
      </c>
      <c r="D89" s="22">
        <f>'[2]3.3.1'!D88</f>
        <v>612.61604699999998</v>
      </c>
      <c r="E89" s="23">
        <f>'[2]3.3.1'!E88</f>
        <v>3065.6473169999999</v>
      </c>
      <c r="F89" s="22">
        <f>'[2]3.3.1'!F88</f>
        <v>123.370042</v>
      </c>
      <c r="G89" s="22">
        <f>'[2]3.3.1'!G88</f>
        <v>139.912374</v>
      </c>
      <c r="H89" s="22">
        <f>'[2]3.3.1'!H88</f>
        <v>386.19418100000001</v>
      </c>
      <c r="I89" s="22">
        <f>'[2]3.3.1'!I88</f>
        <v>3771.219501</v>
      </c>
      <c r="J89" s="22">
        <f>'[2]3.3.1'!J88</f>
        <v>55.896456000000001</v>
      </c>
      <c r="K89" s="22">
        <f>'[2]3.3.1'!K88</f>
        <v>239.17639199999999</v>
      </c>
      <c r="L89" s="22">
        <f>'[2]3.3.1'!L88</f>
        <v>5743.2950099999998</v>
      </c>
      <c r="M89" s="22">
        <f>'[2]3.3.1'!M88</f>
        <v>341.658501</v>
      </c>
      <c r="N89" s="23">
        <f>'[2]3.3.1'!N88</f>
        <v>10800.722457000002</v>
      </c>
      <c r="O89" s="22">
        <f>'[2]3.3.1'!O88</f>
        <v>153.43161000000001</v>
      </c>
      <c r="P89" s="22">
        <f>'[2]3.3.1'!P88</f>
        <v>243.96636899999999</v>
      </c>
      <c r="Q89" s="22">
        <f>'[2]3.3.1'!Q88</f>
        <v>13.830937</v>
      </c>
      <c r="R89" s="22">
        <f>'[2]3.3.1'!R88</f>
        <v>115.488625</v>
      </c>
      <c r="S89" s="22">
        <f>'[2]3.3.1'!S88</f>
        <v>232.52574999999999</v>
      </c>
      <c r="T89" s="22">
        <f>'[2]3.3.1'!T88</f>
        <v>236.251904</v>
      </c>
      <c r="U89" s="23">
        <f>'[2]3.3.1'!U88</f>
        <v>584.26627899999994</v>
      </c>
      <c r="V89" s="23">
        <f>'[2]3.3.1'!V88</f>
        <v>995.49519499999997</v>
      </c>
      <c r="W89" s="22">
        <f>'[2]3.3.1'!W88</f>
        <v>99.575522000000007</v>
      </c>
      <c r="X89" s="22">
        <f>'[2]3.3.1'!X88</f>
        <v>369.80513500000001</v>
      </c>
      <c r="Y89" s="23">
        <f>'[2]3.3.1'!Y88</f>
        <v>469.38065700000004</v>
      </c>
      <c r="Z89" s="22">
        <f>'[2]3.3.1'!Z88</f>
        <v>15.565868</v>
      </c>
      <c r="AA89" s="22">
        <f>'[2]3.3.1'!AA88</f>
        <v>368.78797600000001</v>
      </c>
      <c r="AB89" s="23">
        <f>'[2]3.3.1'!AB88</f>
        <v>15715.599470000001</v>
      </c>
      <c r="AC89" s="23">
        <f>'[2]3.3.1'!AC88</f>
        <v>1011.662497</v>
      </c>
      <c r="AD89" s="23">
        <f>'[2]3.3.1'!AD88</f>
        <v>16727.261967000002</v>
      </c>
    </row>
    <row r="90" spans="1:30" s="18" customFormat="1" ht="15" customHeight="1" x14ac:dyDescent="0.25">
      <c r="A90" s="24"/>
      <c r="B90" s="3" t="s">
        <v>6</v>
      </c>
      <c r="C90" s="22">
        <f>'[2]3.3.1'!C89</f>
        <v>2539.0835950000001</v>
      </c>
      <c r="D90" s="22">
        <f>'[2]3.3.1'!D89</f>
        <v>133.475146</v>
      </c>
      <c r="E90" s="23">
        <f>'[2]3.3.1'!E89</f>
        <v>2672.5587409999998</v>
      </c>
      <c r="F90" s="22">
        <f>'[2]3.3.1'!F89</f>
        <v>71.389143000000004</v>
      </c>
      <c r="G90" s="22">
        <f>'[2]3.3.1'!G89</f>
        <v>136.13947999999999</v>
      </c>
      <c r="H90" s="22">
        <f>'[2]3.3.1'!H89</f>
        <v>402.957019</v>
      </c>
      <c r="I90" s="22">
        <f>'[2]3.3.1'!I89</f>
        <v>3646.6436319999998</v>
      </c>
      <c r="J90" s="22">
        <f>'[2]3.3.1'!J89</f>
        <v>67.776223000000002</v>
      </c>
      <c r="K90" s="22">
        <f>'[2]3.3.1'!K89</f>
        <v>172.72526300000001</v>
      </c>
      <c r="L90" s="22">
        <f>'[2]3.3.1'!L89</f>
        <v>5969.6655479999999</v>
      </c>
      <c r="M90" s="22">
        <f>'[2]3.3.1'!M89</f>
        <v>231.27448100000001</v>
      </c>
      <c r="N90" s="23">
        <f>'[2]3.3.1'!N89</f>
        <v>10698.570789000001</v>
      </c>
      <c r="O90" s="22">
        <f>'[2]3.3.1'!O89</f>
        <v>128.675083</v>
      </c>
      <c r="P90" s="22">
        <f>'[2]3.3.1'!P89</f>
        <v>242.733372</v>
      </c>
      <c r="Q90" s="22">
        <f>'[2]3.3.1'!Q89</f>
        <v>14.431986</v>
      </c>
      <c r="R90" s="22">
        <f>'[2]3.3.1'!R89</f>
        <v>117.70422499999999</v>
      </c>
      <c r="S90" s="22">
        <f>'[2]3.3.1'!S89</f>
        <v>217.932647</v>
      </c>
      <c r="T90" s="22">
        <f>'[2]3.3.1'!T89</f>
        <v>231.15202199999999</v>
      </c>
      <c r="U90" s="23">
        <f>'[2]3.3.1'!U89</f>
        <v>566.78889400000003</v>
      </c>
      <c r="V90" s="23">
        <f>'[2]3.3.1'!V89</f>
        <v>952.62933500000008</v>
      </c>
      <c r="W90" s="22">
        <f>'[2]3.3.1'!W89</f>
        <v>100.839479</v>
      </c>
      <c r="X90" s="22">
        <f>'[2]3.3.1'!X89</f>
        <v>366.44667399999997</v>
      </c>
      <c r="Y90" s="23">
        <f>'[2]3.3.1'!Y89</f>
        <v>467.28615299999996</v>
      </c>
      <c r="Z90" s="22">
        <f>'[2]3.3.1'!Z89</f>
        <v>11.630843</v>
      </c>
      <c r="AA90" s="22">
        <f>'[2]3.3.1'!AA89</f>
        <v>368.165009</v>
      </c>
      <c r="AB90" s="23">
        <f>'[2]3.3.1'!AB89</f>
        <v>15170.840870000002</v>
      </c>
      <c r="AC90" s="23">
        <f>'[2]3.3.1'!AC89</f>
        <v>467.69024200000001</v>
      </c>
      <c r="AD90" s="23">
        <f>'[2]3.3.1'!AD89</f>
        <v>15638.531112000002</v>
      </c>
    </row>
    <row r="91" spans="1:30" s="18" customFormat="1" ht="15" customHeight="1" x14ac:dyDescent="0.25">
      <c r="A91" s="24"/>
      <c r="B91" s="3" t="s">
        <v>7</v>
      </c>
      <c r="C91" s="22">
        <f>'[2]3.3.1'!C90</f>
        <v>2782.0147019999999</v>
      </c>
      <c r="D91" s="22">
        <f>'[2]3.3.1'!D90</f>
        <v>290.72958</v>
      </c>
      <c r="E91" s="23">
        <f>'[2]3.3.1'!E90</f>
        <v>3072.7442820000001</v>
      </c>
      <c r="F91" s="22">
        <f>'[2]3.3.1'!F90</f>
        <v>117.217782</v>
      </c>
      <c r="G91" s="22">
        <f>'[2]3.3.1'!G90</f>
        <v>177.96632</v>
      </c>
      <c r="H91" s="22">
        <f>'[2]3.3.1'!H90</f>
        <v>422.275938</v>
      </c>
      <c r="I91" s="22">
        <f>'[2]3.3.1'!I90</f>
        <v>3878.9634599999999</v>
      </c>
      <c r="J91" s="22">
        <f>'[2]3.3.1'!J90</f>
        <v>53.871893999999998</v>
      </c>
      <c r="K91" s="22">
        <f>'[2]3.3.1'!K90</f>
        <v>305.83404999999999</v>
      </c>
      <c r="L91" s="22">
        <f>'[2]3.3.1'!L90</f>
        <v>5946.2831409999999</v>
      </c>
      <c r="M91" s="22">
        <f>'[2]3.3.1'!M90</f>
        <v>169.25204400000001</v>
      </c>
      <c r="N91" s="23">
        <f>'[2]3.3.1'!N90</f>
        <v>11071.664629000001</v>
      </c>
      <c r="O91" s="22">
        <f>'[2]3.3.1'!O90</f>
        <v>162.631001</v>
      </c>
      <c r="P91" s="22">
        <f>'[2]3.3.1'!P90</f>
        <v>258.43215199999997</v>
      </c>
      <c r="Q91" s="22">
        <f>'[2]3.3.1'!Q90</f>
        <v>15.103815000000001</v>
      </c>
      <c r="R91" s="22">
        <f>'[2]3.3.1'!R90</f>
        <v>111.76568</v>
      </c>
      <c r="S91" s="22">
        <f>'[2]3.3.1'!S90</f>
        <v>229.59124399999999</v>
      </c>
      <c r="T91" s="22">
        <f>'[2]3.3.1'!T90</f>
        <v>247.89613700000001</v>
      </c>
      <c r="U91" s="23">
        <f>'[2]3.3.1'!U90</f>
        <v>589.253061</v>
      </c>
      <c r="V91" s="23">
        <f>'[2]3.3.1'!V90</f>
        <v>1025.4200289999999</v>
      </c>
      <c r="W91" s="22">
        <f>'[2]3.3.1'!W90</f>
        <v>150.45727199999999</v>
      </c>
      <c r="X91" s="22">
        <f>'[2]3.3.1'!X90</f>
        <v>375.00652300000002</v>
      </c>
      <c r="Y91" s="23">
        <f>'[2]3.3.1'!Y90</f>
        <v>525.463795</v>
      </c>
      <c r="Z91" s="22">
        <f>'[2]3.3.1'!Z90</f>
        <v>20.248408999999999</v>
      </c>
      <c r="AA91" s="22">
        <f>'[2]3.3.1'!AA90</f>
        <v>394.85580700000003</v>
      </c>
      <c r="AB91" s="23">
        <f>'[2]3.3.1'!AB90</f>
        <v>16110.396950999999</v>
      </c>
      <c r="AC91" s="23">
        <f>'[2]3.3.1'!AC90</f>
        <v>396.90257400000002</v>
      </c>
      <c r="AD91" s="23">
        <f>'[2]3.3.1'!AD90</f>
        <v>16507.299524999999</v>
      </c>
    </row>
    <row r="92" spans="1:30" s="18" customFormat="1" ht="15" customHeight="1" x14ac:dyDescent="0.25">
      <c r="A92" s="24"/>
      <c r="B92" s="3" t="s">
        <v>8</v>
      </c>
      <c r="C92" s="22">
        <f>'[2]3.3.1'!C91</f>
        <v>2606.432221</v>
      </c>
      <c r="D92" s="22">
        <f>'[2]3.3.1'!D91</f>
        <v>163.88512399999999</v>
      </c>
      <c r="E92" s="23">
        <f>'[2]3.3.1'!E91</f>
        <v>2770.3173449999999</v>
      </c>
      <c r="F92" s="22">
        <f>'[2]3.3.1'!F91</f>
        <v>136.426277</v>
      </c>
      <c r="G92" s="22">
        <f>'[2]3.3.1'!G91</f>
        <v>167.294004</v>
      </c>
      <c r="H92" s="22">
        <f>'[2]3.3.1'!H91</f>
        <v>360.72076399999997</v>
      </c>
      <c r="I92" s="22">
        <f>'[2]3.3.1'!I91</f>
        <v>4054.0652449999998</v>
      </c>
      <c r="J92" s="22">
        <f>'[2]3.3.1'!J91</f>
        <v>81.765809000000004</v>
      </c>
      <c r="K92" s="22">
        <f>'[2]3.3.1'!K91</f>
        <v>263.022603</v>
      </c>
      <c r="L92" s="22">
        <f>'[2]3.3.1'!L91</f>
        <v>5872.3412189999999</v>
      </c>
      <c r="M92" s="22">
        <f>'[2]3.3.1'!M91</f>
        <v>345.69889699999999</v>
      </c>
      <c r="N92" s="23">
        <f>'[2]3.3.1'!N91</f>
        <v>11281.334818000001</v>
      </c>
      <c r="O92" s="22">
        <f>'[2]3.3.1'!O91</f>
        <v>143.70289199999999</v>
      </c>
      <c r="P92" s="22">
        <f>'[2]3.3.1'!P91</f>
        <v>294.07807000000003</v>
      </c>
      <c r="Q92" s="22">
        <f>'[2]3.3.1'!Q91</f>
        <v>17.545365</v>
      </c>
      <c r="R92" s="22">
        <f>'[2]3.3.1'!R91</f>
        <v>98.578564999999998</v>
      </c>
      <c r="S92" s="22">
        <f>'[2]3.3.1'!S91</f>
        <v>231.630584</v>
      </c>
      <c r="T92" s="22">
        <f>'[2]3.3.1'!T91</f>
        <v>268.043429</v>
      </c>
      <c r="U92" s="23">
        <f>'[2]3.3.1'!U91</f>
        <v>598.25257800000009</v>
      </c>
      <c r="V92" s="23">
        <f>'[2]3.3.1'!V91</f>
        <v>1053.5789050000001</v>
      </c>
      <c r="W92" s="22">
        <f>'[2]3.3.1'!W91</f>
        <v>131.89773700000001</v>
      </c>
      <c r="X92" s="22">
        <f>'[2]3.3.1'!X91</f>
        <v>394.16323299999999</v>
      </c>
      <c r="Y92" s="23">
        <f>'[2]3.3.1'!Y91</f>
        <v>526.06097</v>
      </c>
      <c r="Z92" s="22">
        <f>'[2]3.3.1'!Z91</f>
        <v>18.934301000000001</v>
      </c>
      <c r="AA92" s="22">
        <f>'[2]3.3.1'!AA91</f>
        <v>392.83217200000001</v>
      </c>
      <c r="AB92" s="23">
        <f>'[2]3.3.1'!AB91</f>
        <v>16043.058511000001</v>
      </c>
      <c r="AC92" s="23">
        <f>'[2]3.3.1'!AC91</f>
        <v>569.86281199999996</v>
      </c>
      <c r="AD92" s="23">
        <f>'[2]3.3.1'!AD91</f>
        <v>16612.921323000002</v>
      </c>
    </row>
    <row r="93" spans="1:30" s="18" customFormat="1" ht="15" customHeight="1" x14ac:dyDescent="0.25">
      <c r="A93" s="24"/>
      <c r="B93" s="3" t="s">
        <v>9</v>
      </c>
      <c r="C93" s="22">
        <f>'[2]3.3.1'!C92</f>
        <v>2741.345104</v>
      </c>
      <c r="D93" s="22">
        <f>'[2]3.3.1'!D92</f>
        <v>211.45327800000001</v>
      </c>
      <c r="E93" s="23">
        <f>'[2]3.3.1'!E92</f>
        <v>2952.7983819999999</v>
      </c>
      <c r="F93" s="22">
        <f>'[2]3.3.1'!F92</f>
        <v>122.44849600000001</v>
      </c>
      <c r="G93" s="22">
        <f>'[2]3.3.1'!G92</f>
        <v>147.58739499999999</v>
      </c>
      <c r="H93" s="22">
        <f>'[2]3.3.1'!H92</f>
        <v>387.21902499999999</v>
      </c>
      <c r="I93" s="22">
        <f>'[2]3.3.1'!I92</f>
        <v>3848.581244</v>
      </c>
      <c r="J93" s="22">
        <f>'[2]3.3.1'!J92</f>
        <v>54.505014000000003</v>
      </c>
      <c r="K93" s="22">
        <f>'[2]3.3.1'!K92</f>
        <v>238.51080899999999</v>
      </c>
      <c r="L93" s="22">
        <f>'[2]3.3.1'!L92</f>
        <v>5682.7123689999999</v>
      </c>
      <c r="M93" s="22">
        <f>'[2]3.3.1'!M92</f>
        <v>327.60702400000002</v>
      </c>
      <c r="N93" s="23">
        <f>'[2]3.3.1'!N92</f>
        <v>10809.171376000002</v>
      </c>
      <c r="O93" s="22">
        <f>'[2]3.3.1'!O92</f>
        <v>143.55132900000001</v>
      </c>
      <c r="P93" s="22">
        <f>'[2]3.3.1'!P92</f>
        <v>280.26678399999997</v>
      </c>
      <c r="Q93" s="22">
        <f>'[2]3.3.1'!Q92</f>
        <v>20.552529</v>
      </c>
      <c r="R93" s="22">
        <f>'[2]3.3.1'!R92</f>
        <v>108.75530999999999</v>
      </c>
      <c r="S93" s="22">
        <f>'[2]3.3.1'!S92</f>
        <v>206.95770899999999</v>
      </c>
      <c r="T93" s="22">
        <f>'[2]3.3.1'!T92</f>
        <v>261.68452400000001</v>
      </c>
      <c r="U93" s="23">
        <f>'[2]3.3.1'!U92</f>
        <v>577.39754300000004</v>
      </c>
      <c r="V93" s="23">
        <f>'[2]3.3.1'!V92</f>
        <v>1021.768185</v>
      </c>
      <c r="W93" s="22">
        <f>'[2]3.3.1'!W92</f>
        <v>99.701956999999993</v>
      </c>
      <c r="X93" s="22">
        <f>'[2]3.3.1'!X92</f>
        <v>341.393666</v>
      </c>
      <c r="Y93" s="23">
        <f>'[2]3.3.1'!Y92</f>
        <v>441.09562299999999</v>
      </c>
      <c r="Z93" s="22">
        <f>'[2]3.3.1'!Z92</f>
        <v>11.258271000000001</v>
      </c>
      <c r="AA93" s="22">
        <f>'[2]3.3.1'!AA92</f>
        <v>384.90287599999999</v>
      </c>
      <c r="AB93" s="23">
        <f>'[2]3.3.1'!AB92</f>
        <v>15620.994713000004</v>
      </c>
      <c r="AC93" s="23">
        <f>'[2]3.3.1'!AC92</f>
        <v>298.24910199999999</v>
      </c>
      <c r="AD93" s="23">
        <f>'[2]3.3.1'!AD92</f>
        <v>15919.243815000003</v>
      </c>
    </row>
    <row r="94" spans="1:30" s="18" customFormat="1" ht="15" customHeight="1" x14ac:dyDescent="0.25">
      <c r="A94" s="24"/>
      <c r="B94" s="3" t="s">
        <v>10</v>
      </c>
      <c r="C94" s="22">
        <f>'[2]3.3.1'!C93</f>
        <v>2912.3861940000002</v>
      </c>
      <c r="D94" s="22">
        <f>'[2]3.3.1'!D93</f>
        <v>959.68528800000001</v>
      </c>
      <c r="E94" s="23">
        <f>'[2]3.3.1'!E93</f>
        <v>3872.0714820000003</v>
      </c>
      <c r="F94" s="22">
        <f>'[2]3.3.1'!F93</f>
        <v>92.848442000000006</v>
      </c>
      <c r="G94" s="22">
        <f>'[2]3.3.1'!G93</f>
        <v>144.684844</v>
      </c>
      <c r="H94" s="22">
        <f>'[2]3.3.1'!H93</f>
        <v>430.300658</v>
      </c>
      <c r="I94" s="22">
        <f>'[2]3.3.1'!I93</f>
        <v>4333.2506100000001</v>
      </c>
      <c r="J94" s="22">
        <f>'[2]3.3.1'!J93</f>
        <v>73.933333000000005</v>
      </c>
      <c r="K94" s="22">
        <f>'[2]3.3.1'!K93</f>
        <v>257.03729399999997</v>
      </c>
      <c r="L94" s="22">
        <f>'[2]3.3.1'!L93</f>
        <v>5815.1277890000001</v>
      </c>
      <c r="M94" s="22">
        <f>'[2]3.3.1'!M93</f>
        <v>261.94655</v>
      </c>
      <c r="N94" s="23">
        <f>'[2]3.3.1'!N93</f>
        <v>11409.12952</v>
      </c>
      <c r="O94" s="22">
        <f>'[2]3.3.1'!O93</f>
        <v>149.51617100000001</v>
      </c>
      <c r="P94" s="22">
        <f>'[2]3.3.1'!P93</f>
        <v>314.11373099999997</v>
      </c>
      <c r="Q94" s="22">
        <f>'[2]3.3.1'!Q93</f>
        <v>11.876403</v>
      </c>
      <c r="R94" s="22">
        <f>'[2]3.3.1'!R93</f>
        <v>102.640694</v>
      </c>
      <c r="S94" s="22">
        <f>'[2]3.3.1'!S93</f>
        <v>228.52457100000001</v>
      </c>
      <c r="T94" s="22">
        <f>'[2]3.3.1'!T93</f>
        <v>278.671716</v>
      </c>
      <c r="U94" s="23">
        <f>'[2]3.3.1'!U93</f>
        <v>609.83698099999992</v>
      </c>
      <c r="V94" s="23">
        <f>'[2]3.3.1'!V93</f>
        <v>1085.3432859999998</v>
      </c>
      <c r="W94" s="22">
        <f>'[2]3.3.1'!W93</f>
        <v>137.758623</v>
      </c>
      <c r="X94" s="22">
        <f>'[2]3.3.1'!X93</f>
        <v>358.530824</v>
      </c>
      <c r="Y94" s="23">
        <f>'[2]3.3.1'!Y93</f>
        <v>496.289447</v>
      </c>
      <c r="Z94" s="22">
        <f>'[2]3.3.1'!Z93</f>
        <v>29.836563999999999</v>
      </c>
      <c r="AA94" s="22">
        <f>'[2]3.3.1'!AA93</f>
        <v>419.198103</v>
      </c>
      <c r="AB94" s="23">
        <f>'[2]3.3.1'!AB93</f>
        <v>17311.868402</v>
      </c>
      <c r="AC94" s="23">
        <f>'[2]3.3.1'!AC93</f>
        <v>406.69969200000003</v>
      </c>
      <c r="AD94" s="23">
        <f>'[2]3.3.1'!AD93</f>
        <v>17718.568093999998</v>
      </c>
    </row>
    <row r="95" spans="1:30" s="18" customFormat="1" ht="15" customHeight="1" x14ac:dyDescent="0.25">
      <c r="A95" s="24"/>
      <c r="B95" s="3" t="s">
        <v>11</v>
      </c>
      <c r="C95" s="22">
        <f>'[2]3.3.1'!C94</f>
        <v>2769.3288480000001</v>
      </c>
      <c r="D95" s="22">
        <f>'[2]3.3.1'!D94</f>
        <v>630.78976899999998</v>
      </c>
      <c r="E95" s="23">
        <f>'[2]3.3.1'!E94</f>
        <v>3400.1186170000001</v>
      </c>
      <c r="F95" s="22">
        <f>'[2]3.3.1'!F94</f>
        <v>105.48446</v>
      </c>
      <c r="G95" s="22">
        <f>'[2]3.3.1'!G94</f>
        <v>135.263341</v>
      </c>
      <c r="H95" s="22">
        <f>'[2]3.3.1'!H94</f>
        <v>291.00997000000001</v>
      </c>
      <c r="I95" s="22">
        <f>'[2]3.3.1'!I94</f>
        <v>3961.464598</v>
      </c>
      <c r="J95" s="22">
        <f>'[2]3.3.1'!J94</f>
        <v>80.000771</v>
      </c>
      <c r="K95" s="22">
        <f>'[2]3.3.1'!K94</f>
        <v>255.63405900000001</v>
      </c>
      <c r="L95" s="22">
        <f>'[2]3.3.1'!L94</f>
        <v>6248.5262309999998</v>
      </c>
      <c r="M95" s="22">
        <f>'[2]3.3.1'!M94</f>
        <v>285.53094900000002</v>
      </c>
      <c r="N95" s="23">
        <f>'[2]3.3.1'!N94</f>
        <v>11362.914379</v>
      </c>
      <c r="O95" s="22">
        <f>'[2]3.3.1'!O94</f>
        <v>143.87461300000001</v>
      </c>
      <c r="P95" s="22">
        <f>'[2]3.3.1'!P94</f>
        <v>282.873379</v>
      </c>
      <c r="Q95" s="22">
        <f>'[2]3.3.1'!Q94</f>
        <v>21.414870000000001</v>
      </c>
      <c r="R95" s="22">
        <f>'[2]3.3.1'!R94</f>
        <v>123.326443</v>
      </c>
      <c r="S95" s="22">
        <f>'[2]3.3.1'!S94</f>
        <v>219.89763099999999</v>
      </c>
      <c r="T95" s="22">
        <f>'[2]3.3.1'!T94</f>
        <v>256.16314</v>
      </c>
      <c r="U95" s="23">
        <f>'[2]3.3.1'!U94</f>
        <v>599.38721399999997</v>
      </c>
      <c r="V95" s="23">
        <f>'[2]3.3.1'!V94</f>
        <v>1047.550076</v>
      </c>
      <c r="W95" s="22">
        <f>'[2]3.3.1'!W94</f>
        <v>102.391378</v>
      </c>
      <c r="X95" s="22">
        <f>'[2]3.3.1'!X94</f>
        <v>328.76303100000001</v>
      </c>
      <c r="Y95" s="23">
        <f>'[2]3.3.1'!Y94</f>
        <v>431.15440899999999</v>
      </c>
      <c r="Z95" s="22">
        <f>'[2]3.3.1'!Z94</f>
        <v>13.790773</v>
      </c>
      <c r="AA95" s="22">
        <f>'[2]3.3.1'!AA94</f>
        <v>395.15192000000002</v>
      </c>
      <c r="AB95" s="23">
        <f>'[2]3.3.1'!AB94</f>
        <v>16650.680174000001</v>
      </c>
      <c r="AC95" s="23">
        <f>'[2]3.3.1'!AC94</f>
        <v>375.52665000000002</v>
      </c>
      <c r="AD95" s="23">
        <f>'[2]3.3.1'!AD94</f>
        <v>17026.206824000001</v>
      </c>
    </row>
    <row r="96" spans="1:30" s="18" customFormat="1" ht="15" customHeight="1" x14ac:dyDescent="0.25">
      <c r="A96" s="24"/>
      <c r="B96" s="3" t="s">
        <v>12</v>
      </c>
      <c r="C96" s="22">
        <f>'[2]3.3.1'!C95</f>
        <v>2867.2436600000001</v>
      </c>
      <c r="D96" s="22">
        <f>'[2]3.3.1'!D95</f>
        <v>263.35922299999999</v>
      </c>
      <c r="E96" s="23">
        <f>'[2]3.3.1'!E95</f>
        <v>3130.602883</v>
      </c>
      <c r="F96" s="22">
        <f>'[2]3.3.1'!F95</f>
        <v>122.97645799999999</v>
      </c>
      <c r="G96" s="22">
        <f>'[2]3.3.1'!G95</f>
        <v>139.58623299999999</v>
      </c>
      <c r="H96" s="22">
        <f>'[2]3.3.1'!H95</f>
        <v>366.193288</v>
      </c>
      <c r="I96" s="22">
        <f>'[2]3.3.1'!I95</f>
        <v>3579.9600220000002</v>
      </c>
      <c r="J96" s="22">
        <f>'[2]3.3.1'!J95</f>
        <v>71.471446</v>
      </c>
      <c r="K96" s="22">
        <f>'[2]3.3.1'!K95</f>
        <v>252.242615</v>
      </c>
      <c r="L96" s="22">
        <f>'[2]3.3.1'!L95</f>
        <v>5908.0672709999999</v>
      </c>
      <c r="M96" s="22">
        <f>'[2]3.3.1'!M95</f>
        <v>260.05346600000001</v>
      </c>
      <c r="N96" s="23">
        <f>'[2]3.3.1'!N95</f>
        <v>10700.550798999999</v>
      </c>
      <c r="O96" s="22">
        <f>'[2]3.3.1'!O95</f>
        <v>161.67489800000001</v>
      </c>
      <c r="P96" s="22">
        <f>'[2]3.3.1'!P95</f>
        <v>291.262584</v>
      </c>
      <c r="Q96" s="22">
        <f>'[2]3.3.1'!Q95</f>
        <v>13.781038000000001</v>
      </c>
      <c r="R96" s="22">
        <f>'[2]3.3.1'!R95</f>
        <v>133.56603000000001</v>
      </c>
      <c r="S96" s="22">
        <f>'[2]3.3.1'!S95</f>
        <v>232.22215399999999</v>
      </c>
      <c r="T96" s="22">
        <f>'[2]3.3.1'!T95</f>
        <v>254.553594</v>
      </c>
      <c r="U96" s="23">
        <f>'[2]3.3.1'!U95</f>
        <v>620.34177799999998</v>
      </c>
      <c r="V96" s="23">
        <f>'[2]3.3.1'!V95</f>
        <v>1087.0602980000001</v>
      </c>
      <c r="W96" s="22">
        <f>'[2]3.3.1'!W95</f>
        <v>117.519132</v>
      </c>
      <c r="X96" s="22">
        <f>'[2]3.3.1'!X95</f>
        <v>277.188717</v>
      </c>
      <c r="Y96" s="23">
        <f>'[2]3.3.1'!Y95</f>
        <v>394.70784900000001</v>
      </c>
      <c r="Z96" s="22">
        <f>'[2]3.3.1'!Z95</f>
        <v>14.944019000000001</v>
      </c>
      <c r="AA96" s="22">
        <f>'[2]3.3.1'!AA95</f>
        <v>385.84025600000001</v>
      </c>
      <c r="AB96" s="23">
        <f>'[2]3.3.1'!AB95</f>
        <v>15713.706103999999</v>
      </c>
      <c r="AC96" s="23">
        <f>'[2]3.3.1'!AC95</f>
        <v>536.70841399999995</v>
      </c>
      <c r="AD96" s="23">
        <f>'[2]3.3.1'!AD95</f>
        <v>16250.414518</v>
      </c>
    </row>
    <row r="97" spans="1:30" s="18" customFormat="1" ht="15" customHeight="1" x14ac:dyDescent="0.25">
      <c r="A97" s="2">
        <f>A85+1</f>
        <v>1997</v>
      </c>
      <c r="B97" s="3" t="s">
        <v>1</v>
      </c>
      <c r="C97" s="22">
        <f>'[2]3.3.1'!C96</f>
        <v>2725.2145850000002</v>
      </c>
      <c r="D97" s="22">
        <f>'[2]3.3.1'!D96</f>
        <v>490.33632599999999</v>
      </c>
      <c r="E97" s="23">
        <f>'[2]3.3.1'!E96</f>
        <v>3215.5509110000003</v>
      </c>
      <c r="F97" s="22">
        <f>'[2]3.3.1'!F96</f>
        <v>87.659954999999997</v>
      </c>
      <c r="G97" s="22">
        <f>'[2]3.3.1'!G96</f>
        <v>129.36413400000001</v>
      </c>
      <c r="H97" s="22">
        <f>'[2]3.3.1'!H96</f>
        <v>438.72199599999999</v>
      </c>
      <c r="I97" s="22">
        <f>'[2]3.3.1'!I96</f>
        <v>4029.8272980000002</v>
      </c>
      <c r="J97" s="22">
        <f>'[2]3.3.1'!J96</f>
        <v>53.794165</v>
      </c>
      <c r="K97" s="22">
        <f>'[2]3.3.1'!K96</f>
        <v>300.61922600000003</v>
      </c>
      <c r="L97" s="22">
        <f>'[2]3.3.1'!L96</f>
        <v>5971.183798</v>
      </c>
      <c r="M97" s="22">
        <f>'[2]3.3.1'!M96</f>
        <v>299.46019200000001</v>
      </c>
      <c r="N97" s="23">
        <f>'[2]3.3.1'!N96</f>
        <v>11310.630764</v>
      </c>
      <c r="O97" s="22">
        <f>'[2]3.3.1'!O96</f>
        <v>183.048292</v>
      </c>
      <c r="P97" s="22">
        <f>'[2]3.3.1'!P96</f>
        <v>254.71887100000001</v>
      </c>
      <c r="Q97" s="22">
        <f>'[2]3.3.1'!Q96</f>
        <v>11.429735000000001</v>
      </c>
      <c r="R97" s="22">
        <f>'[2]3.3.1'!R96</f>
        <v>113.535113</v>
      </c>
      <c r="S97" s="22">
        <f>'[2]3.3.1'!S96</f>
        <v>219.895523</v>
      </c>
      <c r="T97" s="22">
        <f>'[2]3.3.1'!T96</f>
        <v>246.39180400000001</v>
      </c>
      <c r="U97" s="23">
        <f>'[2]3.3.1'!U96</f>
        <v>579.82244000000003</v>
      </c>
      <c r="V97" s="23">
        <f>'[2]3.3.1'!V96</f>
        <v>1029.0193380000001</v>
      </c>
      <c r="W97" s="22">
        <f>'[2]3.3.1'!W96</f>
        <v>112.25794999999999</v>
      </c>
      <c r="X97" s="22">
        <f>'[2]3.3.1'!X96</f>
        <v>308.89340199999998</v>
      </c>
      <c r="Y97" s="23">
        <f>'[2]3.3.1'!Y96</f>
        <v>421.15135199999997</v>
      </c>
      <c r="Z97" s="22">
        <f>'[2]3.3.1'!Z96</f>
        <v>15.972365</v>
      </c>
      <c r="AA97" s="22">
        <f>'[2]3.3.1'!AA96</f>
        <v>392.52465799999999</v>
      </c>
      <c r="AB97" s="23">
        <f>'[2]3.3.1'!AB96</f>
        <v>16384.849387999999</v>
      </c>
      <c r="AC97" s="23">
        <f>'[2]3.3.1'!AC96</f>
        <v>469.021365</v>
      </c>
      <c r="AD97" s="23">
        <f>'[2]3.3.1'!AD96</f>
        <v>16853.870752999999</v>
      </c>
    </row>
    <row r="98" spans="1:30" s="18" customFormat="1" ht="15" customHeight="1" x14ac:dyDescent="0.25">
      <c r="A98" s="2"/>
      <c r="B98" s="3" t="s">
        <v>2</v>
      </c>
      <c r="C98" s="22">
        <f>'[2]3.3.1'!C97</f>
        <v>2015.2853</v>
      </c>
      <c r="D98" s="22">
        <f>'[2]3.3.1'!D97</f>
        <v>248.31641300000001</v>
      </c>
      <c r="E98" s="23">
        <f>'[2]3.3.1'!E97</f>
        <v>2263.601713</v>
      </c>
      <c r="F98" s="22">
        <f>'[2]3.3.1'!F97</f>
        <v>100.204587</v>
      </c>
      <c r="G98" s="22">
        <f>'[2]3.3.1'!G97</f>
        <v>122.221602</v>
      </c>
      <c r="H98" s="22">
        <f>'[2]3.3.1'!H97</f>
        <v>341.36016899999998</v>
      </c>
      <c r="I98" s="22">
        <f>'[2]3.3.1'!I97</f>
        <v>3091.0066670000001</v>
      </c>
      <c r="J98" s="22">
        <f>'[2]3.3.1'!J97</f>
        <v>74.977532999999994</v>
      </c>
      <c r="K98" s="22">
        <f>'[2]3.3.1'!K97</f>
        <v>289.45212900000001</v>
      </c>
      <c r="L98" s="22">
        <f>'[2]3.3.1'!L97</f>
        <v>4681.5034070000002</v>
      </c>
      <c r="M98" s="22">
        <f>'[2]3.3.1'!M97</f>
        <v>185.53967800000001</v>
      </c>
      <c r="N98" s="23">
        <f>'[2]3.3.1'!N97</f>
        <v>8886.2657720000007</v>
      </c>
      <c r="O98" s="22">
        <f>'[2]3.3.1'!O97</f>
        <v>115.142304</v>
      </c>
      <c r="P98" s="22">
        <f>'[2]3.3.1'!P97</f>
        <v>196.86888200000001</v>
      </c>
      <c r="Q98" s="22">
        <f>'[2]3.3.1'!Q97</f>
        <v>14.898515</v>
      </c>
      <c r="R98" s="22">
        <f>'[2]3.3.1'!R97</f>
        <v>70.197072000000006</v>
      </c>
      <c r="S98" s="22">
        <f>'[2]3.3.1'!S97</f>
        <v>153.20129299999999</v>
      </c>
      <c r="T98" s="22">
        <f>'[2]3.3.1'!T97</f>
        <v>203.782725</v>
      </c>
      <c r="U98" s="23">
        <f>'[2]3.3.1'!U97</f>
        <v>427.18109000000004</v>
      </c>
      <c r="V98" s="23">
        <f>'[2]3.3.1'!V97</f>
        <v>754.09079100000008</v>
      </c>
      <c r="W98" s="22">
        <f>'[2]3.3.1'!W97</f>
        <v>156.085418</v>
      </c>
      <c r="X98" s="22">
        <f>'[2]3.3.1'!X97</f>
        <v>230.48503199999999</v>
      </c>
      <c r="Y98" s="23">
        <f>'[2]3.3.1'!Y97</f>
        <v>386.57044999999999</v>
      </c>
      <c r="Z98" s="22">
        <f>'[2]3.3.1'!Z97</f>
        <v>14.805695999999999</v>
      </c>
      <c r="AA98" s="22">
        <f>'[2]3.3.1'!AA97</f>
        <v>278.79672199999999</v>
      </c>
      <c r="AB98" s="23">
        <f>'[2]3.3.1'!AB97</f>
        <v>12584.131143999999</v>
      </c>
      <c r="AC98" s="23">
        <f>'[2]3.3.1'!AC97</f>
        <v>567.71160699999996</v>
      </c>
      <c r="AD98" s="23">
        <f>'[2]3.3.1'!AD97</f>
        <v>13151.842750999998</v>
      </c>
    </row>
    <row r="99" spans="1:30" s="18" customFormat="1" ht="15" customHeight="1" x14ac:dyDescent="0.25">
      <c r="A99" s="2"/>
      <c r="B99" s="3" t="s">
        <v>3</v>
      </c>
      <c r="C99" s="22">
        <f>'[2]3.3.1'!C98</f>
        <v>2740.331318</v>
      </c>
      <c r="D99" s="22">
        <f>'[2]3.3.1'!D98</f>
        <v>141.53815499999999</v>
      </c>
      <c r="E99" s="23">
        <f>'[2]3.3.1'!E98</f>
        <v>2881.8694730000002</v>
      </c>
      <c r="F99" s="22">
        <f>'[2]3.3.1'!F98</f>
        <v>126.19980099999999</v>
      </c>
      <c r="G99" s="22">
        <f>'[2]3.3.1'!G98</f>
        <v>112.951443</v>
      </c>
      <c r="H99" s="22">
        <f>'[2]3.3.1'!H98</f>
        <v>340.05998</v>
      </c>
      <c r="I99" s="22">
        <f>'[2]3.3.1'!I98</f>
        <v>4072.6596039999999</v>
      </c>
      <c r="J99" s="22">
        <f>'[2]3.3.1'!J98</f>
        <v>72.502407000000005</v>
      </c>
      <c r="K99" s="22">
        <f>'[2]3.3.1'!K98</f>
        <v>315.93595399999998</v>
      </c>
      <c r="L99" s="22">
        <f>'[2]3.3.1'!L98</f>
        <v>6051.8805179999999</v>
      </c>
      <c r="M99" s="22">
        <f>'[2]3.3.1'!M98</f>
        <v>277.45965799999999</v>
      </c>
      <c r="N99" s="23">
        <f>'[2]3.3.1'!N98</f>
        <v>11369.649364999999</v>
      </c>
      <c r="O99" s="22">
        <f>'[2]3.3.1'!O98</f>
        <v>133.22772699999999</v>
      </c>
      <c r="P99" s="22">
        <f>'[2]3.3.1'!P98</f>
        <v>285.74695800000001</v>
      </c>
      <c r="Q99" s="22">
        <f>'[2]3.3.1'!Q98</f>
        <v>11.76084</v>
      </c>
      <c r="R99" s="22">
        <f>'[2]3.3.1'!R98</f>
        <v>91.382257999999993</v>
      </c>
      <c r="S99" s="22">
        <f>'[2]3.3.1'!S98</f>
        <v>198.004392</v>
      </c>
      <c r="T99" s="22">
        <f>'[2]3.3.1'!T98</f>
        <v>261.61071500000003</v>
      </c>
      <c r="U99" s="23">
        <f>'[2]3.3.1'!U98</f>
        <v>550.99736499999995</v>
      </c>
      <c r="V99" s="23">
        <f>'[2]3.3.1'!V98</f>
        <v>981.73289</v>
      </c>
      <c r="W99" s="22">
        <f>'[2]3.3.1'!W98</f>
        <v>174.16382300000001</v>
      </c>
      <c r="X99" s="22">
        <f>'[2]3.3.1'!X98</f>
        <v>313.46260699999999</v>
      </c>
      <c r="Y99" s="23">
        <f>'[2]3.3.1'!Y98</f>
        <v>487.62643000000003</v>
      </c>
      <c r="Z99" s="22">
        <f>'[2]3.3.1'!Z98</f>
        <v>-0.23111699999999999</v>
      </c>
      <c r="AA99" s="22">
        <f>'[2]3.3.1'!AA98</f>
        <v>378.949254</v>
      </c>
      <c r="AB99" s="23">
        <f>'[2]3.3.1'!AB98</f>
        <v>16099.596294999999</v>
      </c>
      <c r="AC99" s="23">
        <f>'[2]3.3.1'!AC98</f>
        <v>819.57619</v>
      </c>
      <c r="AD99" s="23">
        <f>'[2]3.3.1'!AD98</f>
        <v>16919.172484999999</v>
      </c>
    </row>
    <row r="100" spans="1:30" s="18" customFormat="1" ht="15" customHeight="1" x14ac:dyDescent="0.25">
      <c r="A100" s="2"/>
      <c r="B100" s="3" t="s">
        <v>4</v>
      </c>
      <c r="C100" s="22">
        <f>'[2]3.3.1'!C99</f>
        <v>3121.6469040000002</v>
      </c>
      <c r="D100" s="22">
        <f>'[2]3.3.1'!D99</f>
        <v>778.30014800000004</v>
      </c>
      <c r="E100" s="23">
        <f>'[2]3.3.1'!E99</f>
        <v>3899.9470520000004</v>
      </c>
      <c r="F100" s="22">
        <f>'[2]3.3.1'!F99</f>
        <v>111.05485299999999</v>
      </c>
      <c r="G100" s="22">
        <f>'[2]3.3.1'!G99</f>
        <v>135.25535500000001</v>
      </c>
      <c r="H100" s="22">
        <f>'[2]3.3.1'!H99</f>
        <v>402.81764600000002</v>
      </c>
      <c r="I100" s="22">
        <f>'[2]3.3.1'!I99</f>
        <v>4031.2719109999998</v>
      </c>
      <c r="J100" s="22">
        <f>'[2]3.3.1'!J99</f>
        <v>48.265230000000003</v>
      </c>
      <c r="K100" s="22">
        <f>'[2]3.3.1'!K99</f>
        <v>274.50087100000002</v>
      </c>
      <c r="L100" s="22">
        <f>'[2]3.3.1'!L99</f>
        <v>6169.6875460000001</v>
      </c>
      <c r="M100" s="22">
        <f>'[2]3.3.1'!M99</f>
        <v>283.027984</v>
      </c>
      <c r="N100" s="23">
        <f>'[2]3.3.1'!N99</f>
        <v>11455.881396000001</v>
      </c>
      <c r="O100" s="22">
        <f>'[2]3.3.1'!O99</f>
        <v>139.52246099999999</v>
      </c>
      <c r="P100" s="22">
        <f>'[2]3.3.1'!P99</f>
        <v>269.67364600000002</v>
      </c>
      <c r="Q100" s="22">
        <f>'[2]3.3.1'!Q99</f>
        <v>20.984870000000001</v>
      </c>
      <c r="R100" s="22">
        <f>'[2]3.3.1'!R99</f>
        <v>101.6962</v>
      </c>
      <c r="S100" s="22">
        <f>'[2]3.3.1'!S99</f>
        <v>230.75267299999999</v>
      </c>
      <c r="T100" s="22">
        <f>'[2]3.3.1'!T99</f>
        <v>276.62456900000001</v>
      </c>
      <c r="U100" s="23">
        <f>'[2]3.3.1'!U99</f>
        <v>609.073442</v>
      </c>
      <c r="V100" s="23">
        <f>'[2]3.3.1'!V99</f>
        <v>1039.2544189999999</v>
      </c>
      <c r="W100" s="22">
        <f>'[2]3.3.1'!W99</f>
        <v>176.62289899999999</v>
      </c>
      <c r="X100" s="22">
        <f>'[2]3.3.1'!X99</f>
        <v>385.63759499999998</v>
      </c>
      <c r="Y100" s="23">
        <f>'[2]3.3.1'!Y99</f>
        <v>562.26049399999999</v>
      </c>
      <c r="Z100" s="22">
        <f>'[2]3.3.1'!Z99</f>
        <v>13.643901</v>
      </c>
      <c r="AA100" s="22">
        <f>'[2]3.3.1'!AA99</f>
        <v>404.45448599999997</v>
      </c>
      <c r="AB100" s="23">
        <f>'[2]3.3.1'!AB99</f>
        <v>17375.441747999997</v>
      </c>
      <c r="AC100" s="23">
        <f>'[2]3.3.1'!AC99</f>
        <v>378.92567100000002</v>
      </c>
      <c r="AD100" s="23">
        <f>'[2]3.3.1'!AD99</f>
        <v>17754.367418999998</v>
      </c>
    </row>
    <row r="101" spans="1:30" s="18" customFormat="1" ht="15" customHeight="1" x14ac:dyDescent="0.25">
      <c r="A101" s="2"/>
      <c r="B101" s="2" t="s">
        <v>5</v>
      </c>
      <c r="C101" s="22">
        <f>'[2]3.3.1'!C100</f>
        <v>2697.8599469999999</v>
      </c>
      <c r="D101" s="22">
        <f>'[2]3.3.1'!D100</f>
        <v>662.24118399999998</v>
      </c>
      <c r="E101" s="23">
        <f>'[2]3.3.1'!E100</f>
        <v>3360.1011309999999</v>
      </c>
      <c r="F101" s="22">
        <f>'[2]3.3.1'!F100</f>
        <v>88.698648000000006</v>
      </c>
      <c r="G101" s="22">
        <f>'[2]3.3.1'!G100</f>
        <v>142.50015400000001</v>
      </c>
      <c r="H101" s="22">
        <f>'[2]3.3.1'!H100</f>
        <v>476.94132999999999</v>
      </c>
      <c r="I101" s="22">
        <f>'[2]3.3.1'!I100</f>
        <v>3937.4004749999999</v>
      </c>
      <c r="J101" s="22">
        <f>'[2]3.3.1'!J100</f>
        <v>40.849916</v>
      </c>
      <c r="K101" s="22">
        <f>'[2]3.3.1'!K100</f>
        <v>238.79353</v>
      </c>
      <c r="L101" s="22">
        <f>'[2]3.3.1'!L100</f>
        <v>5924.4308119999996</v>
      </c>
      <c r="M101" s="22">
        <f>'[2]3.3.1'!M100</f>
        <v>365.18778400000002</v>
      </c>
      <c r="N101" s="23">
        <f>'[2]3.3.1'!N100</f>
        <v>11214.802648999999</v>
      </c>
      <c r="O101" s="22">
        <f>'[2]3.3.1'!O100</f>
        <v>154.385041</v>
      </c>
      <c r="P101" s="22">
        <f>'[2]3.3.1'!P100</f>
        <v>263.32015100000001</v>
      </c>
      <c r="Q101" s="22">
        <f>'[2]3.3.1'!Q100</f>
        <v>11.376401</v>
      </c>
      <c r="R101" s="22">
        <f>'[2]3.3.1'!R100</f>
        <v>107.86206</v>
      </c>
      <c r="S101" s="22">
        <f>'[2]3.3.1'!S100</f>
        <v>242.018033</v>
      </c>
      <c r="T101" s="22">
        <f>'[2]3.3.1'!T100</f>
        <v>281.06056999999998</v>
      </c>
      <c r="U101" s="23">
        <f>'[2]3.3.1'!U100</f>
        <v>630.94066299999997</v>
      </c>
      <c r="V101" s="23">
        <f>'[2]3.3.1'!V100</f>
        <v>1060.022256</v>
      </c>
      <c r="W101" s="22">
        <f>'[2]3.3.1'!W100</f>
        <v>100.3081</v>
      </c>
      <c r="X101" s="22">
        <f>'[2]3.3.1'!X100</f>
        <v>305.49510700000002</v>
      </c>
      <c r="Y101" s="23">
        <f>'[2]3.3.1'!Y100</f>
        <v>405.80320700000004</v>
      </c>
      <c r="Z101" s="22">
        <f>'[2]3.3.1'!Z100</f>
        <v>-4.1536629999999999</v>
      </c>
      <c r="AA101" s="22">
        <f>'[2]3.3.1'!AA100</f>
        <v>387.28797600000001</v>
      </c>
      <c r="AB101" s="23">
        <f>'[2]3.3.1'!AB100</f>
        <v>16423.863556</v>
      </c>
      <c r="AC101" s="23">
        <f>'[2]3.3.1'!AC100</f>
        <v>669.58030799999995</v>
      </c>
      <c r="AD101" s="23">
        <f>'[2]3.3.1'!AD100</f>
        <v>17093.443864000001</v>
      </c>
    </row>
    <row r="102" spans="1:30" s="18" customFormat="1" ht="15" customHeight="1" x14ac:dyDescent="0.25">
      <c r="A102" s="24"/>
      <c r="B102" s="3" t="s">
        <v>6</v>
      </c>
      <c r="C102" s="22">
        <f>'[2]3.3.1'!C101</f>
        <v>2852.1317600000002</v>
      </c>
      <c r="D102" s="22">
        <f>'[2]3.3.1'!D101</f>
        <v>2302.337</v>
      </c>
      <c r="E102" s="23">
        <f>'[2]3.3.1'!E101</f>
        <v>5154.4687599999997</v>
      </c>
      <c r="F102" s="22">
        <f>'[2]3.3.1'!F101</f>
        <v>178.978791</v>
      </c>
      <c r="G102" s="22">
        <f>'[2]3.3.1'!G101</f>
        <v>122.605892</v>
      </c>
      <c r="H102" s="22">
        <f>'[2]3.3.1'!H101</f>
        <v>508.64815800000002</v>
      </c>
      <c r="I102" s="22">
        <f>'[2]3.3.1'!I101</f>
        <v>4107.7982419999998</v>
      </c>
      <c r="J102" s="22">
        <f>'[2]3.3.1'!J101</f>
        <v>71.066826000000006</v>
      </c>
      <c r="K102" s="22">
        <f>'[2]3.3.1'!K101</f>
        <v>285.00407300000001</v>
      </c>
      <c r="L102" s="22">
        <f>'[2]3.3.1'!L101</f>
        <v>6143.1215240000001</v>
      </c>
      <c r="M102" s="22">
        <f>'[2]3.3.1'!M101</f>
        <v>343.862708</v>
      </c>
      <c r="N102" s="23">
        <f>'[2]3.3.1'!N101</f>
        <v>11761.086214000001</v>
      </c>
      <c r="O102" s="22">
        <f>'[2]3.3.1'!O101</f>
        <v>148.56250299999999</v>
      </c>
      <c r="P102" s="22">
        <f>'[2]3.3.1'!P101</f>
        <v>293.68807700000002</v>
      </c>
      <c r="Q102" s="22">
        <f>'[2]3.3.1'!Q101</f>
        <v>18.489391000000001</v>
      </c>
      <c r="R102" s="22">
        <f>'[2]3.3.1'!R101</f>
        <v>98.040912000000006</v>
      </c>
      <c r="S102" s="22">
        <f>'[2]3.3.1'!S101</f>
        <v>270.88643200000001</v>
      </c>
      <c r="T102" s="22">
        <f>'[2]3.3.1'!T101</f>
        <v>277.05217299999998</v>
      </c>
      <c r="U102" s="23">
        <f>'[2]3.3.1'!U101</f>
        <v>645.97951699999999</v>
      </c>
      <c r="V102" s="23">
        <f>'[2]3.3.1'!V101</f>
        <v>1106.719488</v>
      </c>
      <c r="W102" s="22">
        <f>'[2]3.3.1'!W101</f>
        <v>142.755043</v>
      </c>
      <c r="X102" s="22">
        <f>'[2]3.3.1'!X101</f>
        <v>352.21262899999999</v>
      </c>
      <c r="Y102" s="23">
        <f>'[2]3.3.1'!Y101</f>
        <v>494.96767199999999</v>
      </c>
      <c r="Z102" s="22">
        <f>'[2]3.3.1'!Z101</f>
        <v>1.8214779999999999</v>
      </c>
      <c r="AA102" s="22">
        <f>'[2]3.3.1'!AA101</f>
        <v>411.28759100000002</v>
      </c>
      <c r="AB102" s="23">
        <f>'[2]3.3.1'!AB101</f>
        <v>18930.351202999998</v>
      </c>
      <c r="AC102" s="23">
        <f>'[2]3.3.1'!AC101</f>
        <v>408.01323600000001</v>
      </c>
      <c r="AD102" s="23">
        <f>'[2]3.3.1'!AD101</f>
        <v>19338.364438999997</v>
      </c>
    </row>
    <row r="103" spans="1:30" s="18" customFormat="1" ht="15" customHeight="1" x14ac:dyDescent="0.25">
      <c r="A103" s="24"/>
      <c r="B103" s="3" t="s">
        <v>7</v>
      </c>
      <c r="C103" s="22">
        <f>'[2]3.3.1'!C102</f>
        <v>3076.9784719999998</v>
      </c>
      <c r="D103" s="22">
        <f>'[2]3.3.1'!D102</f>
        <v>820.57739200000003</v>
      </c>
      <c r="E103" s="23">
        <f>'[2]3.3.1'!E102</f>
        <v>3897.5558639999999</v>
      </c>
      <c r="F103" s="22">
        <f>'[2]3.3.1'!F102</f>
        <v>136.23070300000001</v>
      </c>
      <c r="G103" s="22">
        <f>'[2]3.3.1'!G102</f>
        <v>159.50470000000001</v>
      </c>
      <c r="H103" s="22">
        <f>'[2]3.3.1'!H102</f>
        <v>408.23558200000002</v>
      </c>
      <c r="I103" s="22">
        <f>'[2]3.3.1'!I102</f>
        <v>3847.0532659999999</v>
      </c>
      <c r="J103" s="22">
        <f>'[2]3.3.1'!J102</f>
        <v>79.598078000000001</v>
      </c>
      <c r="K103" s="22">
        <f>'[2]3.3.1'!K102</f>
        <v>322.07901299999997</v>
      </c>
      <c r="L103" s="22">
        <f>'[2]3.3.1'!L102</f>
        <v>6303.1357379999999</v>
      </c>
      <c r="M103" s="22">
        <f>'[2]3.3.1'!M102</f>
        <v>323.87807400000003</v>
      </c>
      <c r="N103" s="23">
        <f>'[2]3.3.1'!N102</f>
        <v>11579.715154</v>
      </c>
      <c r="O103" s="22">
        <f>'[2]3.3.1'!O102</f>
        <v>164.43079499999999</v>
      </c>
      <c r="P103" s="22">
        <f>'[2]3.3.1'!P102</f>
        <v>281.376868</v>
      </c>
      <c r="Q103" s="22">
        <f>'[2]3.3.1'!Q102</f>
        <v>19.696686</v>
      </c>
      <c r="R103" s="22">
        <f>'[2]3.3.1'!R102</f>
        <v>87.696190999999999</v>
      </c>
      <c r="S103" s="22">
        <f>'[2]3.3.1'!S102</f>
        <v>237.082257</v>
      </c>
      <c r="T103" s="22">
        <f>'[2]3.3.1'!T102</f>
        <v>306.650848</v>
      </c>
      <c r="U103" s="23">
        <f>'[2]3.3.1'!U102</f>
        <v>631.42929600000002</v>
      </c>
      <c r="V103" s="23">
        <f>'[2]3.3.1'!V102</f>
        <v>1096.9336450000001</v>
      </c>
      <c r="W103" s="22">
        <f>'[2]3.3.1'!W102</f>
        <v>156.180375</v>
      </c>
      <c r="X103" s="22">
        <f>'[2]3.3.1'!X102</f>
        <v>324.77215000000001</v>
      </c>
      <c r="Y103" s="23">
        <f>'[2]3.3.1'!Y102</f>
        <v>480.95252500000004</v>
      </c>
      <c r="Z103" s="22">
        <f>'[2]3.3.1'!Z102</f>
        <v>40.980097000000001</v>
      </c>
      <c r="AA103" s="22">
        <f>'[2]3.3.1'!AA102</f>
        <v>431.58863600000001</v>
      </c>
      <c r="AB103" s="23">
        <f>'[2]3.3.1'!AB102</f>
        <v>17527.725921000001</v>
      </c>
      <c r="AC103" s="23">
        <f>'[2]3.3.1'!AC102</f>
        <v>479.24702100000002</v>
      </c>
      <c r="AD103" s="23">
        <f>'[2]3.3.1'!AD102</f>
        <v>18006.972942</v>
      </c>
    </row>
    <row r="104" spans="1:30" s="18" customFormat="1" ht="15" customHeight="1" x14ac:dyDescent="0.25">
      <c r="A104" s="24"/>
      <c r="B104" s="3" t="s">
        <v>8</v>
      </c>
      <c r="C104" s="22">
        <f>'[2]3.3.1'!C103</f>
        <v>3124.7568740000002</v>
      </c>
      <c r="D104" s="22">
        <f>'[2]3.3.1'!D103</f>
        <v>691.68404299999997</v>
      </c>
      <c r="E104" s="23">
        <f>'[2]3.3.1'!E103</f>
        <v>3816.4409169999999</v>
      </c>
      <c r="F104" s="22">
        <f>'[2]3.3.1'!F103</f>
        <v>99.018821000000003</v>
      </c>
      <c r="G104" s="22">
        <f>'[2]3.3.1'!G103</f>
        <v>200.37202500000001</v>
      </c>
      <c r="H104" s="22">
        <f>'[2]3.3.1'!H103</f>
        <v>404.67486600000001</v>
      </c>
      <c r="I104" s="22">
        <f>'[2]3.3.1'!I103</f>
        <v>4036.110318</v>
      </c>
      <c r="J104" s="22">
        <f>'[2]3.3.1'!J103</f>
        <v>64.712019999999995</v>
      </c>
      <c r="K104" s="22">
        <f>'[2]3.3.1'!K103</f>
        <v>302.54584699999998</v>
      </c>
      <c r="L104" s="22">
        <f>'[2]3.3.1'!L103</f>
        <v>6356.3148030000002</v>
      </c>
      <c r="M104" s="22">
        <f>'[2]3.3.1'!M103</f>
        <v>251.46860599999999</v>
      </c>
      <c r="N104" s="23">
        <f>'[2]3.3.1'!N103</f>
        <v>11715.217306</v>
      </c>
      <c r="O104" s="22">
        <f>'[2]3.3.1'!O103</f>
        <v>164.802502</v>
      </c>
      <c r="P104" s="22">
        <f>'[2]3.3.1'!P103</f>
        <v>285.42419200000001</v>
      </c>
      <c r="Q104" s="22">
        <f>'[2]3.3.1'!Q103</f>
        <v>16.882905000000001</v>
      </c>
      <c r="R104" s="22">
        <f>'[2]3.3.1'!R103</f>
        <v>90.933729999999997</v>
      </c>
      <c r="S104" s="22">
        <f>'[2]3.3.1'!S103</f>
        <v>253.75128900000001</v>
      </c>
      <c r="T104" s="22">
        <f>'[2]3.3.1'!T103</f>
        <v>292.33078999999998</v>
      </c>
      <c r="U104" s="23">
        <f>'[2]3.3.1'!U103</f>
        <v>637.01580899999999</v>
      </c>
      <c r="V104" s="23">
        <f>'[2]3.3.1'!V103</f>
        <v>1104.1254079999999</v>
      </c>
      <c r="W104" s="22">
        <f>'[2]3.3.1'!W103</f>
        <v>153.75241399999999</v>
      </c>
      <c r="X104" s="22">
        <f>'[2]3.3.1'!X103</f>
        <v>416.64901700000001</v>
      </c>
      <c r="Y104" s="23">
        <f>'[2]3.3.1'!Y103</f>
        <v>570.401431</v>
      </c>
      <c r="Z104" s="22">
        <f>'[2]3.3.1'!Z103</f>
        <v>16.674119000000001</v>
      </c>
      <c r="AA104" s="22">
        <f>'[2]3.3.1'!AA103</f>
        <v>393.99570399999999</v>
      </c>
      <c r="AB104" s="23">
        <f>'[2]3.3.1'!AB103</f>
        <v>17616.854884999997</v>
      </c>
      <c r="AC104" s="23">
        <f>'[2]3.3.1'!AC103</f>
        <v>677.58856100000003</v>
      </c>
      <c r="AD104" s="23">
        <f>'[2]3.3.1'!AD103</f>
        <v>18294.443445999997</v>
      </c>
    </row>
    <row r="105" spans="1:30" s="18" customFormat="1" ht="15" customHeight="1" x14ac:dyDescent="0.25">
      <c r="A105" s="24"/>
      <c r="B105" s="3" t="s">
        <v>9</v>
      </c>
      <c r="C105" s="22">
        <f>'[2]3.3.1'!C104</f>
        <v>3069.0510129999998</v>
      </c>
      <c r="D105" s="22">
        <f>'[2]3.3.1'!D104</f>
        <v>443.37894599999998</v>
      </c>
      <c r="E105" s="23">
        <f>'[2]3.3.1'!E104</f>
        <v>3512.4299589999996</v>
      </c>
      <c r="F105" s="22">
        <f>'[2]3.3.1'!F104</f>
        <v>125.197692</v>
      </c>
      <c r="G105" s="22">
        <f>'[2]3.3.1'!G104</f>
        <v>133.677819</v>
      </c>
      <c r="H105" s="22">
        <f>'[2]3.3.1'!H104</f>
        <v>446.54647799999998</v>
      </c>
      <c r="I105" s="22">
        <f>'[2]3.3.1'!I104</f>
        <v>4057.1446550000001</v>
      </c>
      <c r="J105" s="22">
        <f>'[2]3.3.1'!J104</f>
        <v>78.486448999999993</v>
      </c>
      <c r="K105" s="22">
        <f>'[2]3.3.1'!K104</f>
        <v>300.23258600000003</v>
      </c>
      <c r="L105" s="22">
        <f>'[2]3.3.1'!L104</f>
        <v>6973.0361480000001</v>
      </c>
      <c r="M105" s="22">
        <f>'[2]3.3.1'!M104</f>
        <v>400.58376199999998</v>
      </c>
      <c r="N105" s="23">
        <f>'[2]3.3.1'!N104</f>
        <v>12514.905589</v>
      </c>
      <c r="O105" s="22">
        <f>'[2]3.3.1'!O104</f>
        <v>151.314888</v>
      </c>
      <c r="P105" s="22">
        <f>'[2]3.3.1'!P104</f>
        <v>313.37614300000001</v>
      </c>
      <c r="Q105" s="22">
        <f>'[2]3.3.1'!Q104</f>
        <v>19.765957</v>
      </c>
      <c r="R105" s="22">
        <f>'[2]3.3.1'!R104</f>
        <v>97.503294999999994</v>
      </c>
      <c r="S105" s="22">
        <f>'[2]3.3.1'!S104</f>
        <v>288.97108800000001</v>
      </c>
      <c r="T105" s="22">
        <f>'[2]3.3.1'!T104</f>
        <v>297.99242299999997</v>
      </c>
      <c r="U105" s="23">
        <f>'[2]3.3.1'!U104</f>
        <v>684.46680599999991</v>
      </c>
      <c r="V105" s="23">
        <f>'[2]3.3.1'!V104</f>
        <v>1168.9237939999998</v>
      </c>
      <c r="W105" s="22">
        <f>'[2]3.3.1'!W104</f>
        <v>199.78999899999999</v>
      </c>
      <c r="X105" s="22">
        <f>'[2]3.3.1'!X104</f>
        <v>418.91195299999998</v>
      </c>
      <c r="Y105" s="23">
        <f>'[2]3.3.1'!Y104</f>
        <v>618.70195200000001</v>
      </c>
      <c r="Z105" s="22">
        <f>'[2]3.3.1'!Z104</f>
        <v>15.615798</v>
      </c>
      <c r="AA105" s="22">
        <f>'[2]3.3.1'!AA104</f>
        <v>397.07412299999999</v>
      </c>
      <c r="AB105" s="23">
        <f>'[2]3.3.1'!AB104</f>
        <v>18227.651214999994</v>
      </c>
      <c r="AC105" s="23">
        <f>'[2]3.3.1'!AC104</f>
        <v>728.37653499999999</v>
      </c>
      <c r="AD105" s="23">
        <f>'[2]3.3.1'!AD104</f>
        <v>18956.027749999994</v>
      </c>
    </row>
    <row r="106" spans="1:30" s="18" customFormat="1" ht="15" customHeight="1" x14ac:dyDescent="0.25">
      <c r="A106" s="24"/>
      <c r="B106" s="3" t="s">
        <v>10</v>
      </c>
      <c r="C106" s="22">
        <f>'[2]3.3.1'!C105</f>
        <v>3270.7537630000002</v>
      </c>
      <c r="D106" s="22">
        <f>'[2]3.3.1'!D105</f>
        <v>1238.523811</v>
      </c>
      <c r="E106" s="23">
        <f>'[2]3.3.1'!E105</f>
        <v>4509.2775739999997</v>
      </c>
      <c r="F106" s="22">
        <f>'[2]3.3.1'!F105</f>
        <v>115.538076</v>
      </c>
      <c r="G106" s="22">
        <f>'[2]3.3.1'!G105</f>
        <v>246.76771600000001</v>
      </c>
      <c r="H106" s="22">
        <f>'[2]3.3.1'!H105</f>
        <v>458.89990999999998</v>
      </c>
      <c r="I106" s="22">
        <f>'[2]3.3.1'!I105</f>
        <v>4739.8566579999997</v>
      </c>
      <c r="J106" s="22">
        <f>'[2]3.3.1'!J105</f>
        <v>82.130329000000003</v>
      </c>
      <c r="K106" s="22">
        <f>'[2]3.3.1'!K105</f>
        <v>305.11017900000002</v>
      </c>
      <c r="L106" s="22">
        <f>'[2]3.3.1'!L105</f>
        <v>8026.9876850000001</v>
      </c>
      <c r="M106" s="22">
        <f>'[2]3.3.1'!M105</f>
        <v>294.42511999999999</v>
      </c>
      <c r="N106" s="23">
        <f>'[2]3.3.1'!N105</f>
        <v>14269.715672999999</v>
      </c>
      <c r="O106" s="22">
        <f>'[2]3.3.1'!O105</f>
        <v>171.33318399999999</v>
      </c>
      <c r="P106" s="22">
        <f>'[2]3.3.1'!P105</f>
        <v>361.74378100000001</v>
      </c>
      <c r="Q106" s="22">
        <f>'[2]3.3.1'!Q105</f>
        <v>16.121807</v>
      </c>
      <c r="R106" s="22">
        <f>'[2]3.3.1'!R105</f>
        <v>124.468192</v>
      </c>
      <c r="S106" s="22">
        <f>'[2]3.3.1'!S105</f>
        <v>331.94782600000002</v>
      </c>
      <c r="T106" s="22">
        <f>'[2]3.3.1'!T105</f>
        <v>350.56749300000001</v>
      </c>
      <c r="U106" s="23">
        <f>'[2]3.3.1'!U105</f>
        <v>806.98351100000002</v>
      </c>
      <c r="V106" s="23">
        <f>'[2]3.3.1'!V105</f>
        <v>1356.1822830000001</v>
      </c>
      <c r="W106" s="22">
        <f>'[2]3.3.1'!W105</f>
        <v>167.55748299999999</v>
      </c>
      <c r="X106" s="22">
        <f>'[2]3.3.1'!X105</f>
        <v>413.35011600000001</v>
      </c>
      <c r="Y106" s="23">
        <f>'[2]3.3.1'!Y105</f>
        <v>580.907599</v>
      </c>
      <c r="Z106" s="22">
        <f>'[2]3.3.1'!Z105</f>
        <v>13.629325</v>
      </c>
      <c r="AA106" s="22">
        <f>'[2]3.3.1'!AA105</f>
        <v>401.11692299999999</v>
      </c>
      <c r="AB106" s="23">
        <f>'[2]3.3.1'!AB105</f>
        <v>21130.829377000002</v>
      </c>
      <c r="AC106" s="23">
        <f>'[2]3.3.1'!AC105</f>
        <v>567.66611599999999</v>
      </c>
      <c r="AD106" s="23">
        <f>'[2]3.3.1'!AD105</f>
        <v>21698.495493000002</v>
      </c>
    </row>
    <row r="107" spans="1:30" s="18" customFormat="1" ht="15" customHeight="1" x14ac:dyDescent="0.25">
      <c r="A107" s="24"/>
      <c r="B107" s="3" t="s">
        <v>11</v>
      </c>
      <c r="C107" s="22">
        <f>'[2]3.3.1'!C106</f>
        <v>2434.2305449999999</v>
      </c>
      <c r="D107" s="22">
        <f>'[2]3.3.1'!D106</f>
        <v>594.81580299999996</v>
      </c>
      <c r="E107" s="23">
        <f>'[2]3.3.1'!E106</f>
        <v>3029.0463479999999</v>
      </c>
      <c r="F107" s="22">
        <f>'[2]3.3.1'!F106</f>
        <v>108.54482899999999</v>
      </c>
      <c r="G107" s="22">
        <f>'[2]3.3.1'!G106</f>
        <v>251.65368699999999</v>
      </c>
      <c r="H107" s="22">
        <f>'[2]3.3.1'!H106</f>
        <v>491.74247700000001</v>
      </c>
      <c r="I107" s="22">
        <f>'[2]3.3.1'!I106</f>
        <v>4442.9200289999999</v>
      </c>
      <c r="J107" s="22">
        <f>'[2]3.3.1'!J106</f>
        <v>73.301440999999997</v>
      </c>
      <c r="K107" s="22">
        <f>'[2]3.3.1'!K106</f>
        <v>334.560408</v>
      </c>
      <c r="L107" s="22">
        <f>'[2]3.3.1'!L106</f>
        <v>8770.0762869999999</v>
      </c>
      <c r="M107" s="22">
        <f>'[2]3.3.1'!M106</f>
        <v>214.135752</v>
      </c>
      <c r="N107" s="23">
        <f>'[2]3.3.1'!N106</f>
        <v>14686.93491</v>
      </c>
      <c r="O107" s="22">
        <f>'[2]3.3.1'!O106</f>
        <v>154.365093</v>
      </c>
      <c r="P107" s="22">
        <f>'[2]3.3.1'!P106</f>
        <v>355.23368699999997</v>
      </c>
      <c r="Q107" s="22">
        <f>'[2]3.3.1'!Q106</f>
        <v>13.202847999999999</v>
      </c>
      <c r="R107" s="22">
        <f>'[2]3.3.1'!R106</f>
        <v>109.867536</v>
      </c>
      <c r="S107" s="22">
        <f>'[2]3.3.1'!S106</f>
        <v>311.46152499999999</v>
      </c>
      <c r="T107" s="22">
        <f>'[2]3.3.1'!T106</f>
        <v>325.09580499999998</v>
      </c>
      <c r="U107" s="23">
        <f>'[2]3.3.1'!U106</f>
        <v>746.42486600000007</v>
      </c>
      <c r="V107" s="23">
        <f>'[2]3.3.1'!V106</f>
        <v>1269.226494</v>
      </c>
      <c r="W107" s="22">
        <f>'[2]3.3.1'!W106</f>
        <v>152.979736</v>
      </c>
      <c r="X107" s="22">
        <f>'[2]3.3.1'!X106</f>
        <v>462.55558500000001</v>
      </c>
      <c r="Y107" s="23">
        <f>'[2]3.3.1'!Y106</f>
        <v>615.53532100000007</v>
      </c>
      <c r="Z107" s="22">
        <f>'[2]3.3.1'!Z106</f>
        <v>20.419155</v>
      </c>
      <c r="AA107" s="22">
        <f>'[2]3.3.1'!AA106</f>
        <v>375.92491000000001</v>
      </c>
      <c r="AB107" s="23">
        <f>'[2]3.3.1'!AB106</f>
        <v>19997.087137999999</v>
      </c>
      <c r="AC107" s="23">
        <f>'[2]3.3.1'!AC106</f>
        <v>893.77013899999997</v>
      </c>
      <c r="AD107" s="23">
        <f>'[2]3.3.1'!AD106</f>
        <v>20890.857276999999</v>
      </c>
    </row>
    <row r="108" spans="1:30" s="18" customFormat="1" ht="15" customHeight="1" x14ac:dyDescent="0.25">
      <c r="A108" s="24"/>
      <c r="B108" s="3" t="s">
        <v>12</v>
      </c>
      <c r="C108" s="22">
        <f>'[2]3.3.1'!C107</f>
        <v>3394.8356859999999</v>
      </c>
      <c r="D108" s="22">
        <f>'[2]3.3.1'!D107</f>
        <v>35.520850000000003</v>
      </c>
      <c r="E108" s="23">
        <f>'[2]3.3.1'!E107</f>
        <v>3430.3565359999998</v>
      </c>
      <c r="F108" s="22">
        <f>'[2]3.3.1'!F107</f>
        <v>219.440989</v>
      </c>
      <c r="G108" s="22">
        <f>'[2]3.3.1'!G107</f>
        <v>288.81214999999997</v>
      </c>
      <c r="H108" s="22">
        <f>'[2]3.3.1'!H107</f>
        <v>621.36397999999997</v>
      </c>
      <c r="I108" s="22">
        <f>'[2]3.3.1'!I107</f>
        <v>4782.7847250000004</v>
      </c>
      <c r="J108" s="22">
        <f>'[2]3.3.1'!J107</f>
        <v>91.096857</v>
      </c>
      <c r="K108" s="22">
        <f>'[2]3.3.1'!K107</f>
        <v>365.33811400000002</v>
      </c>
      <c r="L108" s="22">
        <f>'[2]3.3.1'!L107</f>
        <v>8590.6712279999992</v>
      </c>
      <c r="M108" s="22">
        <f>'[2]3.3.1'!M107</f>
        <v>390.341362</v>
      </c>
      <c r="N108" s="23">
        <f>'[2]3.3.1'!N107</f>
        <v>15349.849404999999</v>
      </c>
      <c r="O108" s="22">
        <f>'[2]3.3.1'!O107</f>
        <v>188.19228899999999</v>
      </c>
      <c r="P108" s="22">
        <f>'[2]3.3.1'!P107</f>
        <v>422.11865899999998</v>
      </c>
      <c r="Q108" s="22">
        <f>'[2]3.3.1'!Q107</f>
        <v>11.758215</v>
      </c>
      <c r="R108" s="22">
        <f>'[2]3.3.1'!R107</f>
        <v>129.97882899999999</v>
      </c>
      <c r="S108" s="22">
        <f>'[2]3.3.1'!S107</f>
        <v>306.406116</v>
      </c>
      <c r="T108" s="22">
        <f>'[2]3.3.1'!T107</f>
        <v>375.63265100000001</v>
      </c>
      <c r="U108" s="23">
        <f>'[2]3.3.1'!U107</f>
        <v>812.01759600000003</v>
      </c>
      <c r="V108" s="23">
        <f>'[2]3.3.1'!V107</f>
        <v>1434.0867589999998</v>
      </c>
      <c r="W108" s="22">
        <f>'[2]3.3.1'!W107</f>
        <v>185.85295199999999</v>
      </c>
      <c r="X108" s="22">
        <f>'[2]3.3.1'!X107</f>
        <v>402.71328199999999</v>
      </c>
      <c r="Y108" s="23">
        <f>'[2]3.3.1'!Y107</f>
        <v>588.56623400000001</v>
      </c>
      <c r="Z108" s="22">
        <f>'[2]3.3.1'!Z107</f>
        <v>24.406531000000001</v>
      </c>
      <c r="AA108" s="22">
        <f>'[2]3.3.1'!AA107</f>
        <v>383.49874699999998</v>
      </c>
      <c r="AB108" s="23">
        <f>'[2]3.3.1'!AB107</f>
        <v>21210.764212000002</v>
      </c>
      <c r="AC108" s="23">
        <f>'[2]3.3.1'!AC107</f>
        <v>766.84612500000003</v>
      </c>
      <c r="AD108" s="23">
        <f>'[2]3.3.1'!AD107</f>
        <v>21977.610337000002</v>
      </c>
    </row>
    <row r="109" spans="1:30" s="18" customFormat="1" ht="15" customHeight="1" x14ac:dyDescent="0.25">
      <c r="A109" s="2">
        <f>A97+1</f>
        <v>1998</v>
      </c>
      <c r="B109" s="3" t="s">
        <v>1</v>
      </c>
      <c r="C109" s="22">
        <f>'[2]3.3.1'!C108</f>
        <v>3191.8530519999999</v>
      </c>
      <c r="D109" s="22">
        <f>'[2]3.3.1'!D108</f>
        <v>845.49171899999999</v>
      </c>
      <c r="E109" s="23">
        <f>'[2]3.3.1'!E108</f>
        <v>4037.344771</v>
      </c>
      <c r="F109" s="22">
        <f>'[2]3.3.1'!F108</f>
        <v>229.260785</v>
      </c>
      <c r="G109" s="22">
        <f>'[2]3.3.1'!G108</f>
        <v>241.691383</v>
      </c>
      <c r="H109" s="22">
        <f>'[2]3.3.1'!H108</f>
        <v>516.38809600000002</v>
      </c>
      <c r="I109" s="22">
        <f>'[2]3.3.1'!I108</f>
        <v>3889.533011</v>
      </c>
      <c r="J109" s="22">
        <f>'[2]3.3.1'!J108</f>
        <v>72.876990000000006</v>
      </c>
      <c r="K109" s="22">
        <f>'[2]3.3.1'!K108</f>
        <v>540.68743500000005</v>
      </c>
      <c r="L109" s="22">
        <f>'[2]3.3.1'!L108</f>
        <v>8145.310391</v>
      </c>
      <c r="M109" s="22">
        <f>'[2]3.3.1'!M108</f>
        <v>264.531475</v>
      </c>
      <c r="N109" s="23">
        <f>'[2]3.3.1'!N108</f>
        <v>13900.279565999999</v>
      </c>
      <c r="O109" s="22">
        <f>'[2]3.3.1'!O108</f>
        <v>190.54817199999999</v>
      </c>
      <c r="P109" s="22">
        <f>'[2]3.3.1'!P108</f>
        <v>283.21068500000001</v>
      </c>
      <c r="Q109" s="22">
        <f>'[2]3.3.1'!Q108</f>
        <v>7.4472959999999997</v>
      </c>
      <c r="R109" s="22">
        <f>'[2]3.3.1'!R108</f>
        <v>88.127966999999998</v>
      </c>
      <c r="S109" s="22">
        <f>'[2]3.3.1'!S108</f>
        <v>212.80120199999999</v>
      </c>
      <c r="T109" s="22">
        <f>'[2]3.3.1'!T108</f>
        <v>268.58725700000002</v>
      </c>
      <c r="U109" s="23">
        <f>'[2]3.3.1'!U108</f>
        <v>569.51642600000002</v>
      </c>
      <c r="V109" s="23">
        <f>'[2]3.3.1'!V108</f>
        <v>1050.722579</v>
      </c>
      <c r="W109" s="22">
        <f>'[2]3.3.1'!W108</f>
        <v>0</v>
      </c>
      <c r="X109" s="22">
        <f>'[2]3.3.1'!X108</f>
        <v>255.82365100000001</v>
      </c>
      <c r="Y109" s="23">
        <f>'[2]3.3.1'!Y108</f>
        <v>255.82365100000001</v>
      </c>
      <c r="Z109" s="22">
        <f>'[2]3.3.1'!Z108</f>
        <v>29.702919000000001</v>
      </c>
      <c r="AA109" s="22">
        <f>'[2]3.3.1'!AA108</f>
        <v>211.017245</v>
      </c>
      <c r="AB109" s="23">
        <f>'[2]3.3.1'!AB108</f>
        <v>19484.890731</v>
      </c>
      <c r="AC109" s="23">
        <f>'[2]3.3.1'!AC108</f>
        <v>547.85536500000001</v>
      </c>
      <c r="AD109" s="23">
        <f>'[2]3.3.1'!AD108</f>
        <v>20032.746095999999</v>
      </c>
    </row>
    <row r="110" spans="1:30" s="18" customFormat="1" ht="15" customHeight="1" x14ac:dyDescent="0.25">
      <c r="A110" s="2"/>
      <c r="B110" s="3" t="s">
        <v>2</v>
      </c>
      <c r="C110" s="22">
        <f>'[2]3.3.1'!C109</f>
        <v>2858.9910220000002</v>
      </c>
      <c r="D110" s="22">
        <f>'[2]3.3.1'!D109</f>
        <v>117.86854099999999</v>
      </c>
      <c r="E110" s="23">
        <f>'[2]3.3.1'!E109</f>
        <v>2976.859563</v>
      </c>
      <c r="F110" s="22">
        <f>'[2]3.3.1'!F109</f>
        <v>115.181378</v>
      </c>
      <c r="G110" s="22">
        <f>'[2]3.3.1'!G109</f>
        <v>174.562014</v>
      </c>
      <c r="H110" s="22">
        <f>'[2]3.3.1'!H109</f>
        <v>430.374953</v>
      </c>
      <c r="I110" s="22">
        <f>'[2]3.3.1'!I109</f>
        <v>3902.2068509999999</v>
      </c>
      <c r="J110" s="22">
        <f>'[2]3.3.1'!J109</f>
        <v>86.592378999999994</v>
      </c>
      <c r="K110" s="22">
        <f>'[2]3.3.1'!K109</f>
        <v>583.21454400000005</v>
      </c>
      <c r="L110" s="22">
        <f>'[2]3.3.1'!L109</f>
        <v>9104.4837850000004</v>
      </c>
      <c r="M110" s="22">
        <f>'[2]3.3.1'!M109</f>
        <v>112.20140000000001</v>
      </c>
      <c r="N110" s="23">
        <f>'[2]3.3.1'!N109</f>
        <v>14508.817304</v>
      </c>
      <c r="O110" s="22">
        <f>'[2]3.3.1'!O109</f>
        <v>141.446606</v>
      </c>
      <c r="P110" s="22">
        <f>'[2]3.3.1'!P109</f>
        <v>268.167935</v>
      </c>
      <c r="Q110" s="22">
        <f>'[2]3.3.1'!Q109</f>
        <v>4.2854739999999998</v>
      </c>
      <c r="R110" s="22">
        <f>'[2]3.3.1'!R109</f>
        <v>79.872944000000004</v>
      </c>
      <c r="S110" s="22">
        <f>'[2]3.3.1'!S109</f>
        <v>205.287058</v>
      </c>
      <c r="T110" s="22">
        <f>'[2]3.3.1'!T109</f>
        <v>273.20839999999998</v>
      </c>
      <c r="U110" s="23">
        <f>'[2]3.3.1'!U109</f>
        <v>558.36840200000006</v>
      </c>
      <c r="V110" s="23">
        <f>'[2]3.3.1'!V109</f>
        <v>972.26841700000011</v>
      </c>
      <c r="W110" s="22">
        <f>'[2]3.3.1'!W109</f>
        <v>0</v>
      </c>
      <c r="X110" s="22">
        <f>'[2]3.3.1'!X109</f>
        <v>195.41936899999999</v>
      </c>
      <c r="Y110" s="23">
        <f>'[2]3.3.1'!Y109</f>
        <v>195.41936899999999</v>
      </c>
      <c r="Z110" s="22">
        <f>'[2]3.3.1'!Z109</f>
        <v>11.793551000000001</v>
      </c>
      <c r="AA110" s="22">
        <f>'[2]3.3.1'!AA109</f>
        <v>328.746692</v>
      </c>
      <c r="AB110" s="23">
        <f>'[2]3.3.1'!AB109</f>
        <v>18993.904896</v>
      </c>
      <c r="AC110" s="23">
        <f>'[2]3.3.1'!AC109</f>
        <v>825.835509</v>
      </c>
      <c r="AD110" s="23">
        <f>'[2]3.3.1'!AD109</f>
        <v>19819.740405</v>
      </c>
    </row>
    <row r="111" spans="1:30" s="18" customFormat="1" ht="15" customHeight="1" x14ac:dyDescent="0.25">
      <c r="A111" s="2"/>
      <c r="B111" s="3" t="s">
        <v>3</v>
      </c>
      <c r="C111" s="22">
        <f>'[2]3.3.1'!C110</f>
        <v>2578.7027520000001</v>
      </c>
      <c r="D111" s="22">
        <f>'[2]3.3.1'!D110</f>
        <v>1284.7601380000001</v>
      </c>
      <c r="E111" s="23">
        <f>'[2]3.3.1'!E110</f>
        <v>3863.4628900000002</v>
      </c>
      <c r="F111" s="22">
        <f>'[2]3.3.1'!F110</f>
        <v>154.54362699999999</v>
      </c>
      <c r="G111" s="22">
        <f>'[2]3.3.1'!G110</f>
        <v>237.427626</v>
      </c>
      <c r="H111" s="22">
        <f>'[2]3.3.1'!H110</f>
        <v>463.24829899999997</v>
      </c>
      <c r="I111" s="22">
        <f>'[2]3.3.1'!I110</f>
        <v>3875.2383770000001</v>
      </c>
      <c r="J111" s="22">
        <f>'[2]3.3.1'!J110</f>
        <v>50.235784000000002</v>
      </c>
      <c r="K111" s="22">
        <f>'[2]3.3.1'!K110</f>
        <v>358.35479500000002</v>
      </c>
      <c r="L111" s="22">
        <f>'[2]3.3.1'!L110</f>
        <v>8810.8742270000002</v>
      </c>
      <c r="M111" s="22">
        <f>'[2]3.3.1'!M110</f>
        <v>189.92858899999999</v>
      </c>
      <c r="N111" s="23">
        <f>'[2]3.3.1'!N110</f>
        <v>14139.851323999999</v>
      </c>
      <c r="O111" s="22">
        <f>'[2]3.3.1'!O110</f>
        <v>158.54895200000001</v>
      </c>
      <c r="P111" s="22">
        <f>'[2]3.3.1'!P110</f>
        <v>356.25232699999998</v>
      </c>
      <c r="Q111" s="22">
        <f>'[2]3.3.1'!Q110</f>
        <v>2.710839</v>
      </c>
      <c r="R111" s="22">
        <f>'[2]3.3.1'!R110</f>
        <v>70.070626000000004</v>
      </c>
      <c r="S111" s="22">
        <f>'[2]3.3.1'!S110</f>
        <v>206.05317600000001</v>
      </c>
      <c r="T111" s="22">
        <f>'[2]3.3.1'!T110</f>
        <v>295.32734799999997</v>
      </c>
      <c r="U111" s="23">
        <f>'[2]3.3.1'!U110</f>
        <v>571.45114999999998</v>
      </c>
      <c r="V111" s="23">
        <f>'[2]3.3.1'!V110</f>
        <v>1088.963268</v>
      </c>
      <c r="W111" s="22">
        <f>'[2]3.3.1'!W110</f>
        <v>0</v>
      </c>
      <c r="X111" s="22">
        <f>'[2]3.3.1'!X110</f>
        <v>88.886133999999998</v>
      </c>
      <c r="Y111" s="23">
        <f>'[2]3.3.1'!Y110</f>
        <v>88.886133999999998</v>
      </c>
      <c r="Z111" s="22">
        <f>'[2]3.3.1'!Z110</f>
        <v>145.43832900000001</v>
      </c>
      <c r="AA111" s="22">
        <f>'[2]3.3.1'!AA110</f>
        <v>322.58064300000001</v>
      </c>
      <c r="AB111" s="23">
        <f>'[2]3.3.1'!AB110</f>
        <v>19649.182588</v>
      </c>
      <c r="AC111" s="23">
        <f>'[2]3.3.1'!AC110</f>
        <v>621.22245099999998</v>
      </c>
      <c r="AD111" s="23">
        <f>'[2]3.3.1'!AD110</f>
        <v>20270.405039000001</v>
      </c>
    </row>
    <row r="112" spans="1:30" s="18" customFormat="1" ht="15" customHeight="1" x14ac:dyDescent="0.25">
      <c r="A112" s="2"/>
      <c r="B112" s="3" t="s">
        <v>4</v>
      </c>
      <c r="C112" s="22">
        <f>'[2]3.3.1'!C111</f>
        <v>2324.9231140000002</v>
      </c>
      <c r="D112" s="22">
        <f>'[2]3.3.1'!D111</f>
        <v>919.88264900000001</v>
      </c>
      <c r="E112" s="23">
        <f>'[2]3.3.1'!E111</f>
        <v>3244.8057630000003</v>
      </c>
      <c r="F112" s="22">
        <f>'[2]3.3.1'!F111</f>
        <v>151.463461</v>
      </c>
      <c r="G112" s="22">
        <f>'[2]3.3.1'!G111</f>
        <v>310.72211299999998</v>
      </c>
      <c r="H112" s="22">
        <f>'[2]3.3.1'!H111</f>
        <v>317.22855499999997</v>
      </c>
      <c r="I112" s="22">
        <f>'[2]3.3.1'!I111</f>
        <v>3592.3224949999999</v>
      </c>
      <c r="J112" s="22">
        <f>'[2]3.3.1'!J111</f>
        <v>89.821584999999999</v>
      </c>
      <c r="K112" s="22">
        <f>'[2]3.3.1'!K111</f>
        <v>558.41868099999999</v>
      </c>
      <c r="L112" s="22">
        <f>'[2]3.3.1'!L111</f>
        <v>7955.014932</v>
      </c>
      <c r="M112" s="22">
        <f>'[2]3.3.1'!M111</f>
        <v>55.180562999999999</v>
      </c>
      <c r="N112" s="23">
        <f>'[2]3.3.1'!N111</f>
        <v>13030.172385</v>
      </c>
      <c r="O112" s="22">
        <f>'[2]3.3.1'!O111</f>
        <v>166.466003</v>
      </c>
      <c r="P112" s="22">
        <f>'[2]3.3.1'!P111</f>
        <v>291.42849200000001</v>
      </c>
      <c r="Q112" s="22">
        <f>'[2]3.3.1'!Q111</f>
        <v>4.1742509999999999</v>
      </c>
      <c r="R112" s="22">
        <f>'[2]3.3.1'!R111</f>
        <v>71.357782999999998</v>
      </c>
      <c r="S112" s="22">
        <f>'[2]3.3.1'!S111</f>
        <v>198.32881900000001</v>
      </c>
      <c r="T112" s="22">
        <f>'[2]3.3.1'!T111</f>
        <v>256.42519900000002</v>
      </c>
      <c r="U112" s="23">
        <f>'[2]3.3.1'!U111</f>
        <v>526.11180100000001</v>
      </c>
      <c r="V112" s="23">
        <f>'[2]3.3.1'!V111</f>
        <v>988.18054700000005</v>
      </c>
      <c r="W112" s="22">
        <f>'[2]3.3.1'!W111</f>
        <v>0</v>
      </c>
      <c r="X112" s="22">
        <f>'[2]3.3.1'!X111</f>
        <v>58.898282000000002</v>
      </c>
      <c r="Y112" s="23">
        <f>'[2]3.3.1'!Y111</f>
        <v>58.898282000000002</v>
      </c>
      <c r="Z112" s="22">
        <f>'[2]3.3.1'!Z111</f>
        <v>78.514156</v>
      </c>
      <c r="AA112" s="22">
        <f>'[2]3.3.1'!AA111</f>
        <v>301.647851</v>
      </c>
      <c r="AB112" s="23">
        <f>'[2]3.3.1'!AB111</f>
        <v>17702.218984000003</v>
      </c>
      <c r="AC112" s="23">
        <f>'[2]3.3.1'!AC111</f>
        <v>1185.8889260000001</v>
      </c>
      <c r="AD112" s="23">
        <f>'[2]3.3.1'!AD111</f>
        <v>18888.107910000002</v>
      </c>
    </row>
    <row r="113" spans="1:30" s="18" customFormat="1" ht="15" customHeight="1" x14ac:dyDescent="0.25">
      <c r="A113" s="2"/>
      <c r="B113" s="2" t="s">
        <v>5</v>
      </c>
      <c r="C113" s="22">
        <f>'[2]3.3.1'!C112</f>
        <v>2404.2929760000002</v>
      </c>
      <c r="D113" s="22">
        <f>'[2]3.3.1'!D112</f>
        <v>393.25277999999997</v>
      </c>
      <c r="E113" s="23">
        <f>'[2]3.3.1'!E112</f>
        <v>2797.545756</v>
      </c>
      <c r="F113" s="22">
        <f>'[2]3.3.1'!F112</f>
        <v>122.973691</v>
      </c>
      <c r="G113" s="22">
        <f>'[2]3.3.1'!G112</f>
        <v>187.26555400000001</v>
      </c>
      <c r="H113" s="22">
        <f>'[2]3.3.1'!H112</f>
        <v>427.74588799999998</v>
      </c>
      <c r="I113" s="22">
        <f>'[2]3.3.1'!I112</f>
        <v>3835.1328109999999</v>
      </c>
      <c r="J113" s="22">
        <f>'[2]3.3.1'!J112</f>
        <v>58.117286999999997</v>
      </c>
      <c r="K113" s="22">
        <f>'[2]3.3.1'!K112</f>
        <v>612.51265699999999</v>
      </c>
      <c r="L113" s="22">
        <f>'[2]3.3.1'!L112</f>
        <v>7788.1975329999996</v>
      </c>
      <c r="M113" s="22">
        <f>'[2]3.3.1'!M112</f>
        <v>46.898952000000001</v>
      </c>
      <c r="N113" s="23">
        <f>'[2]3.3.1'!N112</f>
        <v>13078.844373</v>
      </c>
      <c r="O113" s="22">
        <f>'[2]3.3.1'!O112</f>
        <v>162.20405299999999</v>
      </c>
      <c r="P113" s="22">
        <f>'[2]3.3.1'!P112</f>
        <v>282.03484700000001</v>
      </c>
      <c r="Q113" s="22">
        <f>'[2]3.3.1'!Q112</f>
        <v>4.1643699999999999</v>
      </c>
      <c r="R113" s="22">
        <f>'[2]3.3.1'!R112</f>
        <v>69.355605999999995</v>
      </c>
      <c r="S113" s="22">
        <f>'[2]3.3.1'!S112</f>
        <v>235.56266199999999</v>
      </c>
      <c r="T113" s="22">
        <f>'[2]3.3.1'!T112</f>
        <v>257.44211200000001</v>
      </c>
      <c r="U113" s="23">
        <f>'[2]3.3.1'!U112</f>
        <v>562.36038000000008</v>
      </c>
      <c r="V113" s="23">
        <f>'[2]3.3.1'!V112</f>
        <v>1010.7636500000001</v>
      </c>
      <c r="W113" s="22">
        <f>'[2]3.3.1'!W112</f>
        <v>0</v>
      </c>
      <c r="X113" s="22">
        <f>'[2]3.3.1'!X112</f>
        <v>57.514949999999999</v>
      </c>
      <c r="Y113" s="23">
        <f>'[2]3.3.1'!Y112</f>
        <v>57.514949999999999</v>
      </c>
      <c r="Z113" s="22">
        <f>'[2]3.3.1'!Z112</f>
        <v>13.137998</v>
      </c>
      <c r="AA113" s="22">
        <f>'[2]3.3.1'!AA112</f>
        <v>300.39964600000002</v>
      </c>
      <c r="AB113" s="23">
        <f>'[2]3.3.1'!AB112</f>
        <v>17258.206373000001</v>
      </c>
      <c r="AC113" s="23">
        <f>'[2]3.3.1'!AC112</f>
        <v>1337.1233769999999</v>
      </c>
      <c r="AD113" s="23">
        <f>'[2]3.3.1'!AD112</f>
        <v>18595.329750000001</v>
      </c>
    </row>
    <row r="114" spans="1:30" s="18" customFormat="1" ht="15" customHeight="1" x14ac:dyDescent="0.25">
      <c r="A114" s="24"/>
      <c r="B114" s="3" t="s">
        <v>6</v>
      </c>
      <c r="C114" s="22">
        <f>'[2]3.3.1'!C113</f>
        <v>2192.1313909999999</v>
      </c>
      <c r="D114" s="22">
        <f>'[2]3.3.1'!D113</f>
        <v>-70.574439999999996</v>
      </c>
      <c r="E114" s="23">
        <f>'[2]3.3.1'!E113</f>
        <v>2121.556951</v>
      </c>
      <c r="F114" s="22">
        <f>'[2]3.3.1'!F113</f>
        <v>188.02479299999999</v>
      </c>
      <c r="G114" s="22">
        <f>'[2]3.3.1'!G113</f>
        <v>216.07624300000001</v>
      </c>
      <c r="H114" s="22">
        <f>'[2]3.3.1'!H113</f>
        <v>395.638012</v>
      </c>
      <c r="I114" s="22">
        <f>'[2]3.3.1'!I113</f>
        <v>3788.156583</v>
      </c>
      <c r="J114" s="22">
        <f>'[2]3.3.1'!J113</f>
        <v>182.105379</v>
      </c>
      <c r="K114" s="22">
        <f>'[2]3.3.1'!K113</f>
        <v>448.99117999999999</v>
      </c>
      <c r="L114" s="22">
        <f>'[2]3.3.1'!L113</f>
        <v>7620.4943590000003</v>
      </c>
      <c r="M114" s="22">
        <f>'[2]3.3.1'!M113</f>
        <v>133.64173600000001</v>
      </c>
      <c r="N114" s="23">
        <f>'[2]3.3.1'!N113</f>
        <v>12973.128285000001</v>
      </c>
      <c r="O114" s="22">
        <f>'[2]3.3.1'!O113</f>
        <v>170.82922600000001</v>
      </c>
      <c r="P114" s="22">
        <f>'[2]3.3.1'!P113</f>
        <v>288.31157899999999</v>
      </c>
      <c r="Q114" s="22">
        <f>'[2]3.3.1'!Q113</f>
        <v>2.5654180000000002</v>
      </c>
      <c r="R114" s="22">
        <f>'[2]3.3.1'!R113</f>
        <v>70.493559000000005</v>
      </c>
      <c r="S114" s="22">
        <f>'[2]3.3.1'!S113</f>
        <v>208.50546700000001</v>
      </c>
      <c r="T114" s="22">
        <f>'[2]3.3.1'!T113</f>
        <v>277.06972300000001</v>
      </c>
      <c r="U114" s="23">
        <f>'[2]3.3.1'!U113</f>
        <v>556.06874900000003</v>
      </c>
      <c r="V114" s="23">
        <f>'[2]3.3.1'!V113</f>
        <v>1017.774972</v>
      </c>
      <c r="W114" s="22">
        <f>'[2]3.3.1'!W113</f>
        <v>0</v>
      </c>
      <c r="X114" s="22">
        <f>'[2]3.3.1'!X113</f>
        <v>59.485525000000003</v>
      </c>
      <c r="Y114" s="23">
        <f>'[2]3.3.1'!Y113</f>
        <v>59.485525000000003</v>
      </c>
      <c r="Z114" s="22">
        <f>'[2]3.3.1'!Z113</f>
        <v>111.386323</v>
      </c>
      <c r="AA114" s="22">
        <f>'[2]3.3.1'!AA113</f>
        <v>312.10650800000002</v>
      </c>
      <c r="AB114" s="23">
        <f>'[2]3.3.1'!AB113</f>
        <v>16595.438564</v>
      </c>
      <c r="AC114" s="23">
        <f>'[2]3.3.1'!AC113</f>
        <v>801.34973100000002</v>
      </c>
      <c r="AD114" s="23">
        <f>'[2]3.3.1'!AD113</f>
        <v>17396.788294999998</v>
      </c>
    </row>
    <row r="115" spans="1:30" s="18" customFormat="1" ht="15" customHeight="1" x14ac:dyDescent="0.25">
      <c r="A115" s="24"/>
      <c r="B115" s="3" t="s">
        <v>7</v>
      </c>
      <c r="C115" s="22">
        <f>'[2]3.3.1'!C114</f>
        <v>2516.6808900000001</v>
      </c>
      <c r="D115" s="22">
        <f>'[2]3.3.1'!D114</f>
        <v>1108.5037179999999</v>
      </c>
      <c r="E115" s="23">
        <f>'[2]3.3.1'!E114</f>
        <v>3625.184608</v>
      </c>
      <c r="F115" s="22">
        <f>'[2]3.3.1'!F114</f>
        <v>162.77593300000001</v>
      </c>
      <c r="G115" s="22">
        <f>'[2]3.3.1'!G114</f>
        <v>223.43759600000001</v>
      </c>
      <c r="H115" s="22">
        <f>'[2]3.3.1'!H114</f>
        <v>465.440631</v>
      </c>
      <c r="I115" s="22">
        <f>'[2]3.3.1'!I114</f>
        <v>3985.544097</v>
      </c>
      <c r="J115" s="22">
        <f>'[2]3.3.1'!J114</f>
        <v>96.860585</v>
      </c>
      <c r="K115" s="22">
        <f>'[2]3.3.1'!K114</f>
        <v>407.08020099999999</v>
      </c>
      <c r="L115" s="22">
        <f>'[2]3.3.1'!L114</f>
        <v>8488.9226899999994</v>
      </c>
      <c r="M115" s="22">
        <f>'[2]3.3.1'!M114</f>
        <v>344.87065100000001</v>
      </c>
      <c r="N115" s="23">
        <f>'[2]3.3.1'!N114</f>
        <v>14174.932383999998</v>
      </c>
      <c r="O115" s="22">
        <f>'[2]3.3.1'!O114</f>
        <v>163.93237400000001</v>
      </c>
      <c r="P115" s="22">
        <f>'[2]3.3.1'!P114</f>
        <v>333.56230199999999</v>
      </c>
      <c r="Q115" s="22">
        <f>'[2]3.3.1'!Q114</f>
        <v>-2.7870780000000002</v>
      </c>
      <c r="R115" s="22">
        <f>'[2]3.3.1'!R114</f>
        <v>60.382438</v>
      </c>
      <c r="S115" s="22">
        <f>'[2]3.3.1'!S114</f>
        <v>270.90208699999999</v>
      </c>
      <c r="T115" s="22">
        <f>'[2]3.3.1'!T114</f>
        <v>263.38615099999998</v>
      </c>
      <c r="U115" s="23">
        <f>'[2]3.3.1'!U114</f>
        <v>594.67067599999996</v>
      </c>
      <c r="V115" s="23">
        <f>'[2]3.3.1'!V114</f>
        <v>1089.3782739999999</v>
      </c>
      <c r="W115" s="22">
        <f>'[2]3.3.1'!W114</f>
        <v>0</v>
      </c>
      <c r="X115" s="22">
        <f>'[2]3.3.1'!X114</f>
        <v>44.221597000000003</v>
      </c>
      <c r="Y115" s="23">
        <f>'[2]3.3.1'!Y114</f>
        <v>44.221597000000003</v>
      </c>
      <c r="Z115" s="22">
        <f>'[2]3.3.1'!Z114</f>
        <v>47.300753</v>
      </c>
      <c r="AA115" s="22">
        <f>'[2]3.3.1'!AA114</f>
        <v>311.89789300000001</v>
      </c>
      <c r="AB115" s="23">
        <f>'[2]3.3.1'!AB114</f>
        <v>19292.915508999999</v>
      </c>
      <c r="AC115" s="23">
        <f>'[2]3.3.1'!AC114</f>
        <v>686.37964399999998</v>
      </c>
      <c r="AD115" s="23">
        <f>'[2]3.3.1'!AD114</f>
        <v>19979.295152999999</v>
      </c>
    </row>
    <row r="116" spans="1:30" s="18" customFormat="1" ht="15" customHeight="1" x14ac:dyDescent="0.25">
      <c r="A116" s="24"/>
      <c r="B116" s="3" t="s">
        <v>8</v>
      </c>
      <c r="C116" s="22">
        <f>'[2]3.3.1'!C115</f>
        <v>2198.976388</v>
      </c>
      <c r="D116" s="22">
        <f>'[2]3.3.1'!D115</f>
        <v>401.03448700000001</v>
      </c>
      <c r="E116" s="23">
        <f>'[2]3.3.1'!E115</f>
        <v>2600.0108749999999</v>
      </c>
      <c r="F116" s="22">
        <f>'[2]3.3.1'!F115</f>
        <v>118.895888</v>
      </c>
      <c r="G116" s="22">
        <f>'[2]3.3.1'!G115</f>
        <v>185.777615</v>
      </c>
      <c r="H116" s="22">
        <f>'[2]3.3.1'!H115</f>
        <v>416.77524599999998</v>
      </c>
      <c r="I116" s="22">
        <f>'[2]3.3.1'!I115</f>
        <v>3584.2175360000001</v>
      </c>
      <c r="J116" s="22">
        <f>'[2]3.3.1'!J115</f>
        <v>46.075592</v>
      </c>
      <c r="K116" s="22">
        <f>'[2]3.3.1'!K115</f>
        <v>514.73369700000001</v>
      </c>
      <c r="L116" s="22">
        <f>'[2]3.3.1'!L115</f>
        <v>8485.7703349999992</v>
      </c>
      <c r="M116" s="22">
        <f>'[2]3.3.1'!M115</f>
        <v>140.88945200000001</v>
      </c>
      <c r="N116" s="23">
        <f>'[2]3.3.1'!N115</f>
        <v>13493.135360999999</v>
      </c>
      <c r="O116" s="22">
        <f>'[2]3.3.1'!O115</f>
        <v>134.430969</v>
      </c>
      <c r="P116" s="22">
        <f>'[2]3.3.1'!P115</f>
        <v>271.76986299999999</v>
      </c>
      <c r="Q116" s="22">
        <f>'[2]3.3.1'!Q115</f>
        <v>2.1471800000000001</v>
      </c>
      <c r="R116" s="22">
        <f>'[2]3.3.1'!R115</f>
        <v>71.527207000000004</v>
      </c>
      <c r="S116" s="22">
        <f>'[2]3.3.1'!S115</f>
        <v>207.958474</v>
      </c>
      <c r="T116" s="22">
        <f>'[2]3.3.1'!T115</f>
        <v>264.229626</v>
      </c>
      <c r="U116" s="23">
        <f>'[2]3.3.1'!U115</f>
        <v>543.71530699999994</v>
      </c>
      <c r="V116" s="23">
        <f>'[2]3.3.1'!V115</f>
        <v>952.06331899999986</v>
      </c>
      <c r="W116" s="22">
        <f>'[2]3.3.1'!W115</f>
        <v>0</v>
      </c>
      <c r="X116" s="22">
        <f>'[2]3.3.1'!X115</f>
        <v>139.600065</v>
      </c>
      <c r="Y116" s="23">
        <f>'[2]3.3.1'!Y115</f>
        <v>139.600065</v>
      </c>
      <c r="Z116" s="22">
        <f>'[2]3.3.1'!Z115</f>
        <v>21.706188000000001</v>
      </c>
      <c r="AA116" s="22">
        <f>'[2]3.3.1'!AA115</f>
        <v>290.922684</v>
      </c>
      <c r="AB116" s="23">
        <f>'[2]3.3.1'!AB115</f>
        <v>17497.438491999997</v>
      </c>
      <c r="AC116" s="23">
        <f>'[2]3.3.1'!AC115</f>
        <v>614.87279899999999</v>
      </c>
      <c r="AD116" s="23">
        <f>'[2]3.3.1'!AD115</f>
        <v>18112.311290999998</v>
      </c>
    </row>
    <row r="117" spans="1:30" s="18" customFormat="1" ht="15" customHeight="1" x14ac:dyDescent="0.25">
      <c r="A117" s="24"/>
      <c r="B117" s="3" t="s">
        <v>9</v>
      </c>
      <c r="C117" s="22">
        <f>'[2]3.3.1'!C116</f>
        <v>2117.1434810000001</v>
      </c>
      <c r="D117" s="22">
        <f>'[2]3.3.1'!D116</f>
        <v>605.83193600000004</v>
      </c>
      <c r="E117" s="23">
        <f>'[2]3.3.1'!E116</f>
        <v>2722.9754170000001</v>
      </c>
      <c r="F117" s="22">
        <f>'[2]3.3.1'!F116</f>
        <v>211.87625499999999</v>
      </c>
      <c r="G117" s="22">
        <f>'[2]3.3.1'!G116</f>
        <v>186.68560600000001</v>
      </c>
      <c r="H117" s="22">
        <f>'[2]3.3.1'!H116</f>
        <v>355.58385299999998</v>
      </c>
      <c r="I117" s="22">
        <f>'[2]3.3.1'!I116</f>
        <v>3547.98425</v>
      </c>
      <c r="J117" s="22">
        <f>'[2]3.3.1'!J116</f>
        <v>73.278578999999993</v>
      </c>
      <c r="K117" s="22">
        <f>'[2]3.3.1'!K116</f>
        <v>419.41225200000002</v>
      </c>
      <c r="L117" s="22">
        <f>'[2]3.3.1'!L116</f>
        <v>8553.9509099999996</v>
      </c>
      <c r="M117" s="22">
        <f>'[2]3.3.1'!M116</f>
        <v>259.32694099999998</v>
      </c>
      <c r="N117" s="23">
        <f>'[2]3.3.1'!N116</f>
        <v>13608.098645999999</v>
      </c>
      <c r="O117" s="22">
        <f>'[2]3.3.1'!O116</f>
        <v>168.21210199999999</v>
      </c>
      <c r="P117" s="22">
        <f>'[2]3.3.1'!P116</f>
        <v>278.61806999999999</v>
      </c>
      <c r="Q117" s="22">
        <f>'[2]3.3.1'!Q116</f>
        <v>3.4599690000000001</v>
      </c>
      <c r="R117" s="22">
        <f>'[2]3.3.1'!R116</f>
        <v>55.400433999999997</v>
      </c>
      <c r="S117" s="22">
        <f>'[2]3.3.1'!S116</f>
        <v>198.94202300000001</v>
      </c>
      <c r="T117" s="22">
        <f>'[2]3.3.1'!T116</f>
        <v>268.08277600000002</v>
      </c>
      <c r="U117" s="23">
        <f>'[2]3.3.1'!U116</f>
        <v>522.42523300000005</v>
      </c>
      <c r="V117" s="23">
        <f>'[2]3.3.1'!V116</f>
        <v>972.715374</v>
      </c>
      <c r="W117" s="22">
        <f>'[2]3.3.1'!W116</f>
        <v>0</v>
      </c>
      <c r="X117" s="22">
        <f>'[2]3.3.1'!X116</f>
        <v>128.39750699999999</v>
      </c>
      <c r="Y117" s="23">
        <f>'[2]3.3.1'!Y116</f>
        <v>128.39750699999999</v>
      </c>
      <c r="Z117" s="22">
        <f>'[2]3.3.1'!Z116</f>
        <v>22.944081000000001</v>
      </c>
      <c r="AA117" s="22">
        <f>'[2]3.3.1'!AA116</f>
        <v>305.30025499999999</v>
      </c>
      <c r="AB117" s="23">
        <f>'[2]3.3.1'!AB116</f>
        <v>17760.431280000001</v>
      </c>
      <c r="AC117" s="23">
        <f>'[2]3.3.1'!AC116</f>
        <v>1103.092672</v>
      </c>
      <c r="AD117" s="23">
        <f>'[2]3.3.1'!AD116</f>
        <v>18863.523952</v>
      </c>
    </row>
    <row r="118" spans="1:30" s="18" customFormat="1" ht="15" customHeight="1" x14ac:dyDescent="0.25">
      <c r="A118" s="24"/>
      <c r="B118" s="3" t="s">
        <v>10</v>
      </c>
      <c r="C118" s="22">
        <f>'[2]3.3.1'!C117</f>
        <v>2002.355836</v>
      </c>
      <c r="D118" s="22">
        <f>'[2]3.3.1'!D117</f>
        <v>576.36137099999996</v>
      </c>
      <c r="E118" s="23">
        <f>'[2]3.3.1'!E117</f>
        <v>2578.7172069999997</v>
      </c>
      <c r="F118" s="22">
        <f>'[2]3.3.1'!F117</f>
        <v>141.023743</v>
      </c>
      <c r="G118" s="22">
        <f>'[2]3.3.1'!G117</f>
        <v>252.85853499999999</v>
      </c>
      <c r="H118" s="22">
        <f>'[2]3.3.1'!H117</f>
        <v>432.54698100000002</v>
      </c>
      <c r="I118" s="22">
        <f>'[2]3.3.1'!I117</f>
        <v>3686.9502769999999</v>
      </c>
      <c r="J118" s="22">
        <f>'[2]3.3.1'!J117</f>
        <v>150.690664</v>
      </c>
      <c r="K118" s="22">
        <f>'[2]3.3.1'!K117</f>
        <v>466.55204600000002</v>
      </c>
      <c r="L118" s="22">
        <f>'[2]3.3.1'!L117</f>
        <v>8630.6851050000005</v>
      </c>
      <c r="M118" s="22">
        <f>'[2]3.3.1'!M117</f>
        <v>162.34428399999999</v>
      </c>
      <c r="N118" s="23">
        <f>'[2]3.3.1'!N117</f>
        <v>13923.651635</v>
      </c>
      <c r="O118" s="22">
        <f>'[2]3.3.1'!O117</f>
        <v>180.513024</v>
      </c>
      <c r="P118" s="22">
        <f>'[2]3.3.1'!P117</f>
        <v>289.03243199999997</v>
      </c>
      <c r="Q118" s="22">
        <f>'[2]3.3.1'!Q117</f>
        <v>3.6895020000000001</v>
      </c>
      <c r="R118" s="22">
        <f>'[2]3.3.1'!R117</f>
        <v>73.798146000000003</v>
      </c>
      <c r="S118" s="22">
        <f>'[2]3.3.1'!S117</f>
        <v>191.76203899999999</v>
      </c>
      <c r="T118" s="22">
        <f>'[2]3.3.1'!T117</f>
        <v>264.64943199999999</v>
      </c>
      <c r="U118" s="23">
        <f>'[2]3.3.1'!U117</f>
        <v>530.20961699999998</v>
      </c>
      <c r="V118" s="23">
        <f>'[2]3.3.1'!V117</f>
        <v>1003.444575</v>
      </c>
      <c r="W118" s="22">
        <f>'[2]3.3.1'!W117</f>
        <v>0</v>
      </c>
      <c r="X118" s="22">
        <f>'[2]3.3.1'!X117</f>
        <v>127.529968</v>
      </c>
      <c r="Y118" s="23">
        <f>'[2]3.3.1'!Y117</f>
        <v>127.529968</v>
      </c>
      <c r="Z118" s="22">
        <f>'[2]3.3.1'!Z117</f>
        <v>49.436318999999997</v>
      </c>
      <c r="AA118" s="22">
        <f>'[2]3.3.1'!AA117</f>
        <v>313.51686100000001</v>
      </c>
      <c r="AB118" s="23">
        <f>'[2]3.3.1'!AB117</f>
        <v>17996.296565000001</v>
      </c>
      <c r="AC118" s="23">
        <f>'[2]3.3.1'!AC117</f>
        <v>846.27099099999998</v>
      </c>
      <c r="AD118" s="23">
        <f>'[2]3.3.1'!AD117</f>
        <v>18842.567556000002</v>
      </c>
    </row>
    <row r="119" spans="1:30" s="18" customFormat="1" ht="15" customHeight="1" x14ac:dyDescent="0.25">
      <c r="A119" s="24"/>
      <c r="B119" s="3" t="s">
        <v>11</v>
      </c>
      <c r="C119" s="22">
        <f>'[2]3.3.1'!C118</f>
        <v>2546.2742410000001</v>
      </c>
      <c r="D119" s="22">
        <f>'[2]3.3.1'!D118</f>
        <v>-86.390659999999997</v>
      </c>
      <c r="E119" s="23">
        <f>'[2]3.3.1'!E118</f>
        <v>2459.883581</v>
      </c>
      <c r="F119" s="22">
        <f>'[2]3.3.1'!F118</f>
        <v>123.394678</v>
      </c>
      <c r="G119" s="22">
        <f>'[2]3.3.1'!G118</f>
        <v>277.90279299999997</v>
      </c>
      <c r="H119" s="22">
        <f>'[2]3.3.1'!H118</f>
        <v>364.26108699999997</v>
      </c>
      <c r="I119" s="22">
        <f>'[2]3.3.1'!I118</f>
        <v>3521.8530040000001</v>
      </c>
      <c r="J119" s="22">
        <f>'[2]3.3.1'!J118</f>
        <v>73.314464999999998</v>
      </c>
      <c r="K119" s="22">
        <f>'[2]3.3.1'!K118</f>
        <v>494.39357999999999</v>
      </c>
      <c r="L119" s="22">
        <f>'[2]3.3.1'!L118</f>
        <v>8189.6326369999997</v>
      </c>
      <c r="M119" s="22">
        <f>'[2]3.3.1'!M118</f>
        <v>188.34780699999999</v>
      </c>
      <c r="N119" s="23">
        <f>'[2]3.3.1'!N118</f>
        <v>13233.100050999999</v>
      </c>
      <c r="O119" s="22">
        <f>'[2]3.3.1'!O118</f>
        <v>175.559709</v>
      </c>
      <c r="P119" s="22">
        <f>'[2]3.3.1'!P118</f>
        <v>283.08890200000002</v>
      </c>
      <c r="Q119" s="22">
        <f>'[2]3.3.1'!Q118</f>
        <v>2.1871990000000001</v>
      </c>
      <c r="R119" s="22">
        <f>'[2]3.3.1'!R118</f>
        <v>67.763475999999997</v>
      </c>
      <c r="S119" s="22">
        <f>'[2]3.3.1'!S118</f>
        <v>217.96552500000001</v>
      </c>
      <c r="T119" s="22">
        <f>'[2]3.3.1'!T118</f>
        <v>229.44494599999999</v>
      </c>
      <c r="U119" s="23">
        <f>'[2]3.3.1'!U118</f>
        <v>515.173947</v>
      </c>
      <c r="V119" s="23">
        <f>'[2]3.3.1'!V118</f>
        <v>976.00975700000004</v>
      </c>
      <c r="W119" s="22">
        <f>'[2]3.3.1'!W118</f>
        <v>0</v>
      </c>
      <c r="X119" s="22">
        <f>'[2]3.3.1'!X118</f>
        <v>134.98325500000001</v>
      </c>
      <c r="Y119" s="23">
        <f>'[2]3.3.1'!Y118</f>
        <v>134.98325500000001</v>
      </c>
      <c r="Z119" s="22">
        <f>'[2]3.3.1'!Z118</f>
        <v>37.895113000000002</v>
      </c>
      <c r="AA119" s="22">
        <f>'[2]3.3.1'!AA118</f>
        <v>311.773303</v>
      </c>
      <c r="AB119" s="23">
        <f>'[2]3.3.1'!AB118</f>
        <v>17153.645059999999</v>
      </c>
      <c r="AC119" s="23">
        <f>'[2]3.3.1'!AC118</f>
        <v>1018.031869</v>
      </c>
      <c r="AD119" s="23">
        <f>'[2]3.3.1'!AD118</f>
        <v>18171.676928999997</v>
      </c>
    </row>
    <row r="120" spans="1:30" s="18" customFormat="1" ht="15" customHeight="1" x14ac:dyDescent="0.25">
      <c r="A120" s="24"/>
      <c r="B120" s="3" t="s">
        <v>12</v>
      </c>
      <c r="C120" s="22">
        <f>'[2]3.3.1'!C119</f>
        <v>1887.813625</v>
      </c>
      <c r="D120" s="22">
        <f>'[2]3.3.1'!D119</f>
        <v>470.00543599999997</v>
      </c>
      <c r="E120" s="23">
        <f>'[2]3.3.1'!E119</f>
        <v>2357.8190610000001</v>
      </c>
      <c r="F120" s="22">
        <f>'[2]3.3.1'!F119</f>
        <v>207.84482199999999</v>
      </c>
      <c r="G120" s="22">
        <f>'[2]3.3.1'!G119</f>
        <v>294.84574800000001</v>
      </c>
      <c r="H120" s="22">
        <f>'[2]3.3.1'!H119</f>
        <v>403.04233599999998</v>
      </c>
      <c r="I120" s="22">
        <f>'[2]3.3.1'!I119</f>
        <v>3673.4472740000001</v>
      </c>
      <c r="J120" s="22">
        <f>'[2]3.3.1'!J119</f>
        <v>108.90197499999999</v>
      </c>
      <c r="K120" s="22">
        <f>'[2]3.3.1'!K119</f>
        <v>420.28720800000002</v>
      </c>
      <c r="L120" s="22">
        <f>'[2]3.3.1'!L119</f>
        <v>8458.2778369999996</v>
      </c>
      <c r="M120" s="22">
        <f>'[2]3.3.1'!M119</f>
        <v>188.659074</v>
      </c>
      <c r="N120" s="23">
        <f>'[2]3.3.1'!N119</f>
        <v>13755.306273999999</v>
      </c>
      <c r="O120" s="22">
        <f>'[2]3.3.1'!O119</f>
        <v>186.38211200000001</v>
      </c>
      <c r="P120" s="22">
        <f>'[2]3.3.1'!P119</f>
        <v>326.29391399999997</v>
      </c>
      <c r="Q120" s="22">
        <f>'[2]3.3.1'!Q119</f>
        <v>5.7579190000000002</v>
      </c>
      <c r="R120" s="22">
        <f>'[2]3.3.1'!R119</f>
        <v>96.279077999999998</v>
      </c>
      <c r="S120" s="22">
        <f>'[2]3.3.1'!S119</f>
        <v>247.324353</v>
      </c>
      <c r="T120" s="22">
        <f>'[2]3.3.1'!T119</f>
        <v>244.55570499999999</v>
      </c>
      <c r="U120" s="23">
        <f>'[2]3.3.1'!U119</f>
        <v>588.15913599999999</v>
      </c>
      <c r="V120" s="23">
        <f>'[2]3.3.1'!V119</f>
        <v>1106.593081</v>
      </c>
      <c r="W120" s="22">
        <f>'[2]3.3.1'!W119</f>
        <v>0</v>
      </c>
      <c r="X120" s="22">
        <f>'[2]3.3.1'!X119</f>
        <v>245.970733</v>
      </c>
      <c r="Y120" s="23">
        <f>'[2]3.3.1'!Y119</f>
        <v>245.970733</v>
      </c>
      <c r="Z120" s="22">
        <f>'[2]3.3.1'!Z119</f>
        <v>33.705353000000002</v>
      </c>
      <c r="AA120" s="22">
        <f>'[2]3.3.1'!AA119</f>
        <v>331.95148799999998</v>
      </c>
      <c r="AB120" s="23">
        <f>'[2]3.3.1'!AB119</f>
        <v>17831.345989999998</v>
      </c>
      <c r="AC120" s="23">
        <f>'[2]3.3.1'!AC119</f>
        <v>1320.635051</v>
      </c>
      <c r="AD120" s="23">
        <f>'[2]3.3.1'!AD119</f>
        <v>19151.981040999999</v>
      </c>
    </row>
    <row r="121" spans="1:30" s="18" customFormat="1" ht="15" customHeight="1" x14ac:dyDescent="0.25">
      <c r="A121" s="2">
        <f>A109+1</f>
        <v>1999</v>
      </c>
      <c r="B121" s="3" t="s">
        <v>1</v>
      </c>
      <c r="C121" s="22">
        <f>'[2]3.3.1'!C120</f>
        <v>1977.263567</v>
      </c>
      <c r="D121" s="22">
        <f>'[2]3.3.1'!D120</f>
        <v>298.92889400000001</v>
      </c>
      <c r="E121" s="23">
        <f>'[2]3.3.1'!E120</f>
        <v>2276.1924610000001</v>
      </c>
      <c r="F121" s="22">
        <f>'[2]3.3.1'!F120</f>
        <v>164.01755600000001</v>
      </c>
      <c r="G121" s="22">
        <f>'[2]3.3.1'!G120</f>
        <v>214.94082299999999</v>
      </c>
      <c r="H121" s="22">
        <f>'[2]3.3.1'!H120</f>
        <v>365.478768</v>
      </c>
      <c r="I121" s="22">
        <f>'[2]3.3.1'!I120</f>
        <v>3565.5886690000002</v>
      </c>
      <c r="J121" s="22">
        <f>'[2]3.3.1'!J120</f>
        <v>105.643073</v>
      </c>
      <c r="K121" s="22">
        <f>'[2]3.3.1'!K120</f>
        <v>243.509049</v>
      </c>
      <c r="L121" s="22">
        <f>'[2]3.3.1'!L120</f>
        <v>8252.3248970000004</v>
      </c>
      <c r="M121" s="22">
        <f>'[2]3.3.1'!M120</f>
        <v>177.597633</v>
      </c>
      <c r="N121" s="23">
        <f>'[2]3.3.1'!N120</f>
        <v>13089.100468000001</v>
      </c>
      <c r="O121" s="22">
        <f>'[2]3.3.1'!O120</f>
        <v>176.91618299999999</v>
      </c>
      <c r="P121" s="22">
        <f>'[2]3.3.1'!P120</f>
        <v>289.38836800000001</v>
      </c>
      <c r="Q121" s="22">
        <f>'[2]3.3.1'!Q120</f>
        <v>6.1930589999999999</v>
      </c>
      <c r="R121" s="22">
        <f>'[2]3.3.1'!R120</f>
        <v>104.73448999999999</v>
      </c>
      <c r="S121" s="22">
        <f>'[2]3.3.1'!S120</f>
        <v>186.81445600000001</v>
      </c>
      <c r="T121" s="22">
        <f>'[2]3.3.1'!T120</f>
        <v>237.82633000000001</v>
      </c>
      <c r="U121" s="23">
        <f>'[2]3.3.1'!U120</f>
        <v>529.37527599999999</v>
      </c>
      <c r="V121" s="23">
        <f>'[2]3.3.1'!V120</f>
        <v>1001.872886</v>
      </c>
      <c r="W121" s="22">
        <f>'[2]3.3.1'!W120</f>
        <v>118.876091</v>
      </c>
      <c r="X121" s="22">
        <f>'[2]3.3.1'!X120</f>
        <v>171.26900499999999</v>
      </c>
      <c r="Y121" s="23">
        <f>'[2]3.3.1'!Y120</f>
        <v>290.14509599999997</v>
      </c>
      <c r="Z121" s="22">
        <f>'[2]3.3.1'!Z120</f>
        <v>314.25525900000002</v>
      </c>
      <c r="AA121" s="22">
        <f>'[2]3.3.1'!AA120</f>
        <v>-7.7044379999999997</v>
      </c>
      <c r="AB121" s="23">
        <f>'[2]3.3.1'!AB120</f>
        <v>16963.861732000001</v>
      </c>
      <c r="AC121" s="23">
        <f>'[2]3.3.1'!AC120</f>
        <v>545.63904500000001</v>
      </c>
      <c r="AD121" s="23">
        <f>'[2]3.3.1'!AD120</f>
        <v>17509.500777000001</v>
      </c>
    </row>
    <row r="122" spans="1:30" s="18" customFormat="1" ht="15" customHeight="1" x14ac:dyDescent="0.25">
      <c r="A122" s="2"/>
      <c r="B122" s="3" t="s">
        <v>2</v>
      </c>
      <c r="C122" s="22">
        <f>'[2]3.3.1'!C121</f>
        <v>1810.1238410000001</v>
      </c>
      <c r="D122" s="22">
        <f>'[2]3.3.1'!D121</f>
        <v>765.03303300000005</v>
      </c>
      <c r="E122" s="23">
        <f>'[2]3.3.1'!E121</f>
        <v>2575.1568740000002</v>
      </c>
      <c r="F122" s="22">
        <f>'[2]3.3.1'!F121</f>
        <v>235.81079099999999</v>
      </c>
      <c r="G122" s="22">
        <f>'[2]3.3.1'!G121</f>
        <v>144.48801399999999</v>
      </c>
      <c r="H122" s="22">
        <f>'[2]3.3.1'!H121</f>
        <v>341.03133700000001</v>
      </c>
      <c r="I122" s="22">
        <f>'[2]3.3.1'!I121</f>
        <v>3220.4921639999998</v>
      </c>
      <c r="J122" s="22">
        <f>'[2]3.3.1'!J121</f>
        <v>94.241652999999999</v>
      </c>
      <c r="K122" s="22">
        <f>'[2]3.3.1'!K121</f>
        <v>191.198016</v>
      </c>
      <c r="L122" s="22">
        <f>'[2]3.3.1'!L121</f>
        <v>7915.1211320000002</v>
      </c>
      <c r="M122" s="22">
        <f>'[2]3.3.1'!M121</f>
        <v>79.067353999999995</v>
      </c>
      <c r="N122" s="23">
        <f>'[2]3.3.1'!N121</f>
        <v>12221.450461000002</v>
      </c>
      <c r="O122" s="22">
        <f>'[2]3.3.1'!O121</f>
        <v>187.60502</v>
      </c>
      <c r="P122" s="22">
        <f>'[2]3.3.1'!P121</f>
        <v>265.90736600000002</v>
      </c>
      <c r="Q122" s="22">
        <f>'[2]3.3.1'!Q121</f>
        <v>5.965554</v>
      </c>
      <c r="R122" s="22">
        <f>'[2]3.3.1'!R121</f>
        <v>65.926146000000003</v>
      </c>
      <c r="S122" s="22">
        <f>'[2]3.3.1'!S121</f>
        <v>161.835838</v>
      </c>
      <c r="T122" s="22">
        <f>'[2]3.3.1'!T121</f>
        <v>235.48086599999999</v>
      </c>
      <c r="U122" s="23">
        <f>'[2]3.3.1'!U121</f>
        <v>463.24284999999998</v>
      </c>
      <c r="V122" s="23">
        <f>'[2]3.3.1'!V121</f>
        <v>922.72078999999997</v>
      </c>
      <c r="W122" s="22">
        <f>'[2]3.3.1'!W121</f>
        <v>119.53921200000001</v>
      </c>
      <c r="X122" s="22">
        <f>'[2]3.3.1'!X121</f>
        <v>179.75414799999999</v>
      </c>
      <c r="Y122" s="23">
        <f>'[2]3.3.1'!Y121</f>
        <v>299.29336000000001</v>
      </c>
      <c r="Z122" s="22">
        <f>'[2]3.3.1'!Z121</f>
        <v>281.49867499999999</v>
      </c>
      <c r="AA122" s="22">
        <f>'[2]3.3.1'!AA121</f>
        <v>-8.1061999999999994</v>
      </c>
      <c r="AB122" s="23">
        <f>'[2]3.3.1'!AB121</f>
        <v>16292.013960000002</v>
      </c>
      <c r="AC122" s="23">
        <f>'[2]3.3.1'!AC121</f>
        <v>635.00987899999996</v>
      </c>
      <c r="AD122" s="23">
        <f>'[2]3.3.1'!AD121</f>
        <v>16927.023839000001</v>
      </c>
    </row>
    <row r="123" spans="1:30" s="18" customFormat="1" ht="15" customHeight="1" x14ac:dyDescent="0.25">
      <c r="A123" s="2"/>
      <c r="B123" s="3" t="s">
        <v>3</v>
      </c>
      <c r="C123" s="22">
        <f>'[2]3.3.1'!C122</f>
        <v>2052.3582630000001</v>
      </c>
      <c r="D123" s="22">
        <f>'[2]3.3.1'!D122</f>
        <v>-304.55053199999998</v>
      </c>
      <c r="E123" s="23">
        <f>'[2]3.3.1'!E122</f>
        <v>1747.8077310000001</v>
      </c>
      <c r="F123" s="22">
        <f>'[2]3.3.1'!F122</f>
        <v>195.236321</v>
      </c>
      <c r="G123" s="22">
        <f>'[2]3.3.1'!G122</f>
        <v>254.77940100000001</v>
      </c>
      <c r="H123" s="22">
        <f>'[2]3.3.1'!H122</f>
        <v>411.77938399999999</v>
      </c>
      <c r="I123" s="22">
        <f>'[2]3.3.1'!I122</f>
        <v>4203.9873440000001</v>
      </c>
      <c r="J123" s="22">
        <f>'[2]3.3.1'!J122</f>
        <v>157.68812500000001</v>
      </c>
      <c r="K123" s="22">
        <f>'[2]3.3.1'!K122</f>
        <v>275.99600199999998</v>
      </c>
      <c r="L123" s="22">
        <f>'[2]3.3.1'!L122</f>
        <v>8595.4621999999999</v>
      </c>
      <c r="M123" s="22">
        <f>'[2]3.3.1'!M122</f>
        <v>524.50723100000005</v>
      </c>
      <c r="N123" s="23">
        <f>'[2]3.3.1'!N122</f>
        <v>14619.436008000001</v>
      </c>
      <c r="O123" s="22">
        <f>'[2]3.3.1'!O122</f>
        <v>184.37312399999999</v>
      </c>
      <c r="P123" s="22">
        <f>'[2]3.3.1'!P122</f>
        <v>327.105345</v>
      </c>
      <c r="Q123" s="22">
        <f>'[2]3.3.1'!Q122</f>
        <v>5.1170270000000002</v>
      </c>
      <c r="R123" s="22">
        <f>'[2]3.3.1'!R122</f>
        <v>90.320791999999997</v>
      </c>
      <c r="S123" s="22">
        <f>'[2]3.3.1'!S122</f>
        <v>199.50460899999999</v>
      </c>
      <c r="T123" s="22">
        <f>'[2]3.3.1'!T122</f>
        <v>297.90826099999998</v>
      </c>
      <c r="U123" s="23">
        <f>'[2]3.3.1'!U122</f>
        <v>587.73366199999998</v>
      </c>
      <c r="V123" s="23">
        <f>'[2]3.3.1'!V122</f>
        <v>1104.329158</v>
      </c>
      <c r="W123" s="22">
        <f>'[2]3.3.1'!W122</f>
        <v>155.23671200000001</v>
      </c>
      <c r="X123" s="22">
        <f>'[2]3.3.1'!X122</f>
        <v>265.12332500000002</v>
      </c>
      <c r="Y123" s="23">
        <f>'[2]3.3.1'!Y122</f>
        <v>420.36003700000003</v>
      </c>
      <c r="Z123" s="22">
        <f>'[2]3.3.1'!Z122</f>
        <v>375.70607899999999</v>
      </c>
      <c r="AA123" s="22">
        <f>'[2]3.3.1'!AA122</f>
        <v>-8.5445250000000001</v>
      </c>
      <c r="AB123" s="23">
        <f>'[2]3.3.1'!AB122</f>
        <v>18259.094487999999</v>
      </c>
      <c r="AC123" s="23">
        <f>'[2]3.3.1'!AC122</f>
        <v>889.13834099999997</v>
      </c>
      <c r="AD123" s="23">
        <f>'[2]3.3.1'!AD122</f>
        <v>19148.232829</v>
      </c>
    </row>
    <row r="124" spans="1:30" s="18" customFormat="1" ht="15" customHeight="1" x14ac:dyDescent="0.25">
      <c r="A124" s="2"/>
      <c r="B124" s="3" t="s">
        <v>4</v>
      </c>
      <c r="C124" s="22">
        <f>'[2]3.3.1'!C123</f>
        <v>2135.800526</v>
      </c>
      <c r="D124" s="22">
        <f>'[2]3.3.1'!D123</f>
        <v>-230.155824</v>
      </c>
      <c r="E124" s="23">
        <f>'[2]3.3.1'!E123</f>
        <v>1905.6447020000001</v>
      </c>
      <c r="F124" s="22">
        <f>'[2]3.3.1'!F123</f>
        <v>166.55552399999999</v>
      </c>
      <c r="G124" s="22">
        <f>'[2]3.3.1'!G123</f>
        <v>240.47014899999999</v>
      </c>
      <c r="H124" s="22">
        <f>'[2]3.3.1'!H123</f>
        <v>354.22580499999998</v>
      </c>
      <c r="I124" s="22">
        <f>'[2]3.3.1'!I123</f>
        <v>4311.5251410000001</v>
      </c>
      <c r="J124" s="22">
        <f>'[2]3.3.1'!J123</f>
        <v>64.108154999999996</v>
      </c>
      <c r="K124" s="22">
        <f>'[2]3.3.1'!K123</f>
        <v>266.127161</v>
      </c>
      <c r="L124" s="22">
        <f>'[2]3.3.1'!L123</f>
        <v>9153.6257600000008</v>
      </c>
      <c r="M124" s="22">
        <f>'[2]3.3.1'!M123</f>
        <v>180.549801</v>
      </c>
      <c r="N124" s="23">
        <f>'[2]3.3.1'!N123</f>
        <v>14737.187496</v>
      </c>
      <c r="O124" s="22">
        <f>'[2]3.3.1'!O123</f>
        <v>190.44353899999999</v>
      </c>
      <c r="P124" s="22">
        <f>'[2]3.3.1'!P123</f>
        <v>291.30852099999998</v>
      </c>
      <c r="Q124" s="22">
        <f>'[2]3.3.1'!Q123</f>
        <v>4.6408060000000004</v>
      </c>
      <c r="R124" s="22">
        <f>'[2]3.3.1'!R123</f>
        <v>129.276949</v>
      </c>
      <c r="S124" s="22">
        <f>'[2]3.3.1'!S123</f>
        <v>234.169172</v>
      </c>
      <c r="T124" s="22">
        <f>'[2]3.3.1'!T123</f>
        <v>308.07466799999997</v>
      </c>
      <c r="U124" s="23">
        <f>'[2]3.3.1'!U123</f>
        <v>671.52078899999992</v>
      </c>
      <c r="V124" s="23">
        <f>'[2]3.3.1'!V123</f>
        <v>1157.9136549999998</v>
      </c>
      <c r="W124" s="22">
        <f>'[2]3.3.1'!W123</f>
        <v>136.38973999999999</v>
      </c>
      <c r="X124" s="22">
        <f>'[2]3.3.1'!X123</f>
        <v>264.28747600000003</v>
      </c>
      <c r="Y124" s="23">
        <f>'[2]3.3.1'!Y123</f>
        <v>400.67721600000004</v>
      </c>
      <c r="Z124" s="22">
        <f>'[2]3.3.1'!Z123</f>
        <v>353.77540499999998</v>
      </c>
      <c r="AA124" s="22">
        <f>'[2]3.3.1'!AA123</f>
        <v>-7.901173</v>
      </c>
      <c r="AB124" s="23">
        <f>'[2]3.3.1'!AB123</f>
        <v>18547.297301000002</v>
      </c>
      <c r="AC124" s="23">
        <f>'[2]3.3.1'!AC123</f>
        <v>1158.7627660000001</v>
      </c>
      <c r="AD124" s="23">
        <f>'[2]3.3.1'!AD123</f>
        <v>19706.060067000002</v>
      </c>
    </row>
    <row r="125" spans="1:30" s="18" customFormat="1" ht="15" customHeight="1" x14ac:dyDescent="0.25">
      <c r="A125" s="2"/>
      <c r="B125" s="2" t="s">
        <v>5</v>
      </c>
      <c r="C125" s="22">
        <f>'[2]3.3.1'!C124</f>
        <v>2116.8870069999998</v>
      </c>
      <c r="D125" s="22">
        <f>'[2]3.3.1'!D124</f>
        <v>-5.9309599999999998</v>
      </c>
      <c r="E125" s="23">
        <f>'[2]3.3.1'!E124</f>
        <v>2110.9560469999997</v>
      </c>
      <c r="F125" s="22">
        <f>'[2]3.3.1'!F124</f>
        <v>153.21466000000001</v>
      </c>
      <c r="G125" s="22">
        <f>'[2]3.3.1'!G124</f>
        <v>227.662758</v>
      </c>
      <c r="H125" s="22">
        <f>'[2]3.3.1'!H124</f>
        <v>415.40675700000003</v>
      </c>
      <c r="I125" s="22">
        <f>'[2]3.3.1'!I124</f>
        <v>4201.5485289999997</v>
      </c>
      <c r="J125" s="22">
        <f>'[2]3.3.1'!J124</f>
        <v>324.16386699999998</v>
      </c>
      <c r="K125" s="22">
        <f>'[2]3.3.1'!K124</f>
        <v>307.32938300000001</v>
      </c>
      <c r="L125" s="22">
        <f>'[2]3.3.1'!L124</f>
        <v>8636.0196790000009</v>
      </c>
      <c r="M125" s="22">
        <f>'[2]3.3.1'!M124</f>
        <v>220.06998200000001</v>
      </c>
      <c r="N125" s="23">
        <f>'[2]3.3.1'!N124</f>
        <v>14485.415615000002</v>
      </c>
      <c r="O125" s="22">
        <f>'[2]3.3.1'!O124</f>
        <v>176.636765</v>
      </c>
      <c r="P125" s="22">
        <f>'[2]3.3.1'!P124</f>
        <v>278.31453599999998</v>
      </c>
      <c r="Q125" s="22">
        <f>'[2]3.3.1'!Q124</f>
        <v>8.8174790000000005</v>
      </c>
      <c r="R125" s="22">
        <f>'[2]3.3.1'!R124</f>
        <v>78.636435000000006</v>
      </c>
      <c r="S125" s="22">
        <f>'[2]3.3.1'!S124</f>
        <v>247.96655200000001</v>
      </c>
      <c r="T125" s="22">
        <f>'[2]3.3.1'!T124</f>
        <v>327.88690800000001</v>
      </c>
      <c r="U125" s="23">
        <f>'[2]3.3.1'!U124</f>
        <v>654.48989499999993</v>
      </c>
      <c r="V125" s="23">
        <f>'[2]3.3.1'!V124</f>
        <v>1118.2586749999998</v>
      </c>
      <c r="W125" s="22">
        <f>'[2]3.3.1'!W124</f>
        <v>187.65683300000001</v>
      </c>
      <c r="X125" s="22">
        <f>'[2]3.3.1'!X124</f>
        <v>244.82096899999999</v>
      </c>
      <c r="Y125" s="23">
        <f>'[2]3.3.1'!Y124</f>
        <v>432.477802</v>
      </c>
      <c r="Z125" s="22">
        <f>'[2]3.3.1'!Z124</f>
        <v>361.51610199999999</v>
      </c>
      <c r="AA125" s="22">
        <f>'[2]3.3.1'!AA124</f>
        <v>-7.1758759999999997</v>
      </c>
      <c r="AB125" s="23">
        <f>'[2]3.3.1'!AB124</f>
        <v>18501.448365000004</v>
      </c>
      <c r="AC125" s="23">
        <f>'[2]3.3.1'!AC124</f>
        <v>572.54653199999996</v>
      </c>
      <c r="AD125" s="23">
        <f>'[2]3.3.1'!AD124</f>
        <v>19073.994897000004</v>
      </c>
    </row>
    <row r="126" spans="1:30" s="18" customFormat="1" ht="15" customHeight="1" x14ac:dyDescent="0.25">
      <c r="A126" s="24"/>
      <c r="B126" s="3" t="s">
        <v>6</v>
      </c>
      <c r="C126" s="22">
        <f>'[2]3.3.1'!C125</f>
        <v>2319.1820590000002</v>
      </c>
      <c r="D126" s="22">
        <f>'[2]3.3.1'!D125</f>
        <v>851.62008900000001</v>
      </c>
      <c r="E126" s="23">
        <f>'[2]3.3.1'!E125</f>
        <v>3170.8021480000002</v>
      </c>
      <c r="F126" s="22">
        <f>'[2]3.3.1'!F125</f>
        <v>155.32580200000001</v>
      </c>
      <c r="G126" s="22">
        <f>'[2]3.3.1'!G125</f>
        <v>206.05487299999999</v>
      </c>
      <c r="H126" s="22">
        <f>'[2]3.3.1'!H125</f>
        <v>437.28875900000003</v>
      </c>
      <c r="I126" s="22">
        <f>'[2]3.3.1'!I125</f>
        <v>4456.7732919999999</v>
      </c>
      <c r="J126" s="22">
        <f>'[2]3.3.1'!J125</f>
        <v>218.15378899999999</v>
      </c>
      <c r="K126" s="22">
        <f>'[2]3.3.1'!K125</f>
        <v>266.62914799999999</v>
      </c>
      <c r="L126" s="22">
        <f>'[2]3.3.1'!L125</f>
        <v>8968.1897840000001</v>
      </c>
      <c r="M126" s="22">
        <f>'[2]3.3.1'!M125</f>
        <v>218.96032600000001</v>
      </c>
      <c r="N126" s="23">
        <f>'[2]3.3.1'!N125</f>
        <v>14927.375773</v>
      </c>
      <c r="O126" s="22">
        <f>'[2]3.3.1'!O125</f>
        <v>174.20621</v>
      </c>
      <c r="P126" s="22">
        <f>'[2]3.3.1'!P125</f>
        <v>292.60490299999998</v>
      </c>
      <c r="Q126" s="22">
        <f>'[2]3.3.1'!Q125</f>
        <v>6.6275209999999998</v>
      </c>
      <c r="R126" s="22">
        <f>'[2]3.3.1'!R125</f>
        <v>97.708125999999993</v>
      </c>
      <c r="S126" s="22">
        <f>'[2]3.3.1'!S125</f>
        <v>255.29609099999999</v>
      </c>
      <c r="T126" s="22">
        <f>'[2]3.3.1'!T125</f>
        <v>346.006393</v>
      </c>
      <c r="U126" s="23">
        <f>'[2]3.3.1'!U125</f>
        <v>699.01061000000004</v>
      </c>
      <c r="V126" s="23">
        <f>'[2]3.3.1'!V125</f>
        <v>1172.4492439999999</v>
      </c>
      <c r="W126" s="22">
        <f>'[2]3.3.1'!W125</f>
        <v>137.87458799999999</v>
      </c>
      <c r="X126" s="22">
        <f>'[2]3.3.1'!X125</f>
        <v>305.11396400000001</v>
      </c>
      <c r="Y126" s="23">
        <f>'[2]3.3.1'!Y125</f>
        <v>442.98855200000003</v>
      </c>
      <c r="Z126" s="22">
        <f>'[2]3.3.1'!Z125</f>
        <v>383.13488699999999</v>
      </c>
      <c r="AA126" s="22">
        <f>'[2]3.3.1'!AA125</f>
        <v>-7.725498</v>
      </c>
      <c r="AB126" s="23">
        <f>'[2]3.3.1'!AB125</f>
        <v>20089.025105999997</v>
      </c>
      <c r="AC126" s="23">
        <f>'[2]3.3.1'!AC125</f>
        <v>734.78710799999999</v>
      </c>
      <c r="AD126" s="23">
        <f>'[2]3.3.1'!AD125</f>
        <v>20823.812213999998</v>
      </c>
    </row>
    <row r="127" spans="1:30" s="18" customFormat="1" ht="15" customHeight="1" x14ac:dyDescent="0.25">
      <c r="A127" s="24"/>
      <c r="B127" s="3" t="s">
        <v>7</v>
      </c>
      <c r="C127" s="22">
        <f>'[2]3.3.1'!C126</f>
        <v>2586.7568510000001</v>
      </c>
      <c r="D127" s="22">
        <f>'[2]3.3.1'!D126</f>
        <v>1111.549614</v>
      </c>
      <c r="E127" s="23">
        <f>'[2]3.3.1'!E126</f>
        <v>3698.3064650000001</v>
      </c>
      <c r="F127" s="22">
        <f>'[2]3.3.1'!F126</f>
        <v>177.455634</v>
      </c>
      <c r="G127" s="22">
        <f>'[2]3.3.1'!G126</f>
        <v>290.75141300000001</v>
      </c>
      <c r="H127" s="22">
        <f>'[2]3.3.1'!H126</f>
        <v>517.66413499999999</v>
      </c>
      <c r="I127" s="22">
        <f>'[2]3.3.1'!I126</f>
        <v>4831.541553</v>
      </c>
      <c r="J127" s="22">
        <f>'[2]3.3.1'!J126</f>
        <v>224.87620200000001</v>
      </c>
      <c r="K127" s="22">
        <f>'[2]3.3.1'!K126</f>
        <v>328.88214299999999</v>
      </c>
      <c r="L127" s="22">
        <f>'[2]3.3.1'!L126</f>
        <v>9357.6031800000001</v>
      </c>
      <c r="M127" s="22">
        <f>'[2]3.3.1'!M126</f>
        <v>249.04396299999999</v>
      </c>
      <c r="N127" s="23">
        <f>'[2]3.3.1'!N126</f>
        <v>15977.818223</v>
      </c>
      <c r="O127" s="22">
        <f>'[2]3.3.1'!O126</f>
        <v>177.40205399999999</v>
      </c>
      <c r="P127" s="22">
        <f>'[2]3.3.1'!P126</f>
        <v>292.93269400000003</v>
      </c>
      <c r="Q127" s="22">
        <f>'[2]3.3.1'!Q126</f>
        <v>7.6239049999999997</v>
      </c>
      <c r="R127" s="22">
        <f>'[2]3.3.1'!R126</f>
        <v>108.30353100000001</v>
      </c>
      <c r="S127" s="22">
        <f>'[2]3.3.1'!S126</f>
        <v>281.293882</v>
      </c>
      <c r="T127" s="22">
        <f>'[2]3.3.1'!T126</f>
        <v>335.02158200000002</v>
      </c>
      <c r="U127" s="23">
        <f>'[2]3.3.1'!U126</f>
        <v>724.61899500000004</v>
      </c>
      <c r="V127" s="23">
        <f>'[2]3.3.1'!V126</f>
        <v>1202.577648</v>
      </c>
      <c r="W127" s="22">
        <f>'[2]3.3.1'!W126</f>
        <v>135.317125</v>
      </c>
      <c r="X127" s="22">
        <f>'[2]3.3.1'!X126</f>
        <v>322.322971</v>
      </c>
      <c r="Y127" s="23">
        <f>'[2]3.3.1'!Y126</f>
        <v>457.64009599999997</v>
      </c>
      <c r="Z127" s="22">
        <f>'[2]3.3.1'!Z126</f>
        <v>399.26277199999998</v>
      </c>
      <c r="AA127" s="22">
        <f>'[2]3.3.1'!AA126</f>
        <v>-8.4687699999999992</v>
      </c>
      <c r="AB127" s="23">
        <f>'[2]3.3.1'!AB126</f>
        <v>21727.136433999996</v>
      </c>
      <c r="AC127" s="23">
        <f>'[2]3.3.1'!AC126</f>
        <v>627.48198100000002</v>
      </c>
      <c r="AD127" s="23">
        <f>'[2]3.3.1'!AD126</f>
        <v>22354.618414999997</v>
      </c>
    </row>
    <row r="128" spans="1:30" s="18" customFormat="1" ht="15" customHeight="1" x14ac:dyDescent="0.25">
      <c r="A128" s="24"/>
      <c r="B128" s="3" t="s">
        <v>8</v>
      </c>
      <c r="C128" s="22">
        <f>'[2]3.3.1'!C127</f>
        <v>2515.3411820000001</v>
      </c>
      <c r="D128" s="22">
        <f>'[2]3.3.1'!D127</f>
        <v>65.442693000000006</v>
      </c>
      <c r="E128" s="23">
        <f>'[2]3.3.1'!E127</f>
        <v>2580.7838750000001</v>
      </c>
      <c r="F128" s="22">
        <f>'[2]3.3.1'!F127</f>
        <v>156.474198</v>
      </c>
      <c r="G128" s="22">
        <f>'[2]3.3.1'!G127</f>
        <v>254.326086</v>
      </c>
      <c r="H128" s="22">
        <f>'[2]3.3.1'!H127</f>
        <v>426.41631000000001</v>
      </c>
      <c r="I128" s="22">
        <f>'[2]3.3.1'!I127</f>
        <v>4507.3881149999997</v>
      </c>
      <c r="J128" s="22">
        <f>'[2]3.3.1'!J127</f>
        <v>127.66295</v>
      </c>
      <c r="K128" s="22">
        <f>'[2]3.3.1'!K127</f>
        <v>373.601428</v>
      </c>
      <c r="L128" s="22">
        <f>'[2]3.3.1'!L127</f>
        <v>9347.3249400000004</v>
      </c>
      <c r="M128" s="22">
        <f>'[2]3.3.1'!M127</f>
        <v>274.56983100000002</v>
      </c>
      <c r="N128" s="23">
        <f>'[2]3.3.1'!N127</f>
        <v>15467.763858</v>
      </c>
      <c r="O128" s="22">
        <f>'[2]3.3.1'!O127</f>
        <v>149.451705</v>
      </c>
      <c r="P128" s="22">
        <f>'[2]3.3.1'!P127</f>
        <v>292.69139699999999</v>
      </c>
      <c r="Q128" s="22">
        <f>'[2]3.3.1'!Q127</f>
        <v>7.5520509999999996</v>
      </c>
      <c r="R128" s="22">
        <f>'[2]3.3.1'!R127</f>
        <v>105.113665</v>
      </c>
      <c r="S128" s="22">
        <f>'[2]3.3.1'!S127</f>
        <v>265.778661</v>
      </c>
      <c r="T128" s="22">
        <f>'[2]3.3.1'!T127</f>
        <v>331.04634199999998</v>
      </c>
      <c r="U128" s="23">
        <f>'[2]3.3.1'!U127</f>
        <v>701.93866800000001</v>
      </c>
      <c r="V128" s="23">
        <f>'[2]3.3.1'!V127</f>
        <v>1151.6338209999999</v>
      </c>
      <c r="W128" s="22">
        <f>'[2]3.3.1'!W127</f>
        <v>98.905715999999998</v>
      </c>
      <c r="X128" s="22">
        <f>'[2]3.3.1'!X127</f>
        <v>235.18682999999999</v>
      </c>
      <c r="Y128" s="23">
        <f>'[2]3.3.1'!Y127</f>
        <v>334.09254599999997</v>
      </c>
      <c r="Z128" s="22">
        <f>'[2]3.3.1'!Z127</f>
        <v>407.35694899999999</v>
      </c>
      <c r="AA128" s="22">
        <f>'[2]3.3.1'!AA127</f>
        <v>-7.5057510000000001</v>
      </c>
      <c r="AB128" s="23">
        <f>'[2]3.3.1'!AB127</f>
        <v>19934.125297999999</v>
      </c>
      <c r="AC128" s="23">
        <f>'[2]3.3.1'!AC127</f>
        <v>495.59327400000001</v>
      </c>
      <c r="AD128" s="23">
        <f>'[2]3.3.1'!AD127</f>
        <v>20429.718571999998</v>
      </c>
    </row>
    <row r="129" spans="1:30" s="18" customFormat="1" ht="15" customHeight="1" x14ac:dyDescent="0.25">
      <c r="A129" s="24"/>
      <c r="B129" s="3" t="s">
        <v>9</v>
      </c>
      <c r="C129" s="22">
        <f>'[2]3.3.1'!C128</f>
        <v>3154.8833420000001</v>
      </c>
      <c r="D129" s="22">
        <f>'[2]3.3.1'!D128</f>
        <v>-9.8717900000000007</v>
      </c>
      <c r="E129" s="23">
        <f>'[2]3.3.1'!E128</f>
        <v>3145.0115519999999</v>
      </c>
      <c r="F129" s="22">
        <f>'[2]3.3.1'!F128</f>
        <v>114.655608</v>
      </c>
      <c r="G129" s="22">
        <f>'[2]3.3.1'!G128</f>
        <v>194.41106199999999</v>
      </c>
      <c r="H129" s="22">
        <f>'[2]3.3.1'!H128</f>
        <v>452.63063799999998</v>
      </c>
      <c r="I129" s="22">
        <f>'[2]3.3.1'!I128</f>
        <v>4700.2763009999999</v>
      </c>
      <c r="J129" s="22">
        <f>'[2]3.3.1'!J128</f>
        <v>90.737701999999999</v>
      </c>
      <c r="K129" s="22">
        <f>'[2]3.3.1'!K128</f>
        <v>333.182436</v>
      </c>
      <c r="L129" s="22">
        <f>'[2]3.3.1'!L128</f>
        <v>9906.7597810000007</v>
      </c>
      <c r="M129" s="22">
        <f>'[2]3.3.1'!M128</f>
        <v>259.90992399999999</v>
      </c>
      <c r="N129" s="23">
        <f>'[2]3.3.1'!N128</f>
        <v>16052.563452</v>
      </c>
      <c r="O129" s="22">
        <f>'[2]3.3.1'!O128</f>
        <v>172.91278399999999</v>
      </c>
      <c r="P129" s="22">
        <f>'[2]3.3.1'!P128</f>
        <v>382.228769</v>
      </c>
      <c r="Q129" s="22">
        <f>'[2]3.3.1'!Q128</f>
        <v>10.740900999999999</v>
      </c>
      <c r="R129" s="22">
        <f>'[2]3.3.1'!R128</f>
        <v>113.49260099999999</v>
      </c>
      <c r="S129" s="22">
        <f>'[2]3.3.1'!S128</f>
        <v>281.66973200000001</v>
      </c>
      <c r="T129" s="22">
        <f>'[2]3.3.1'!T128</f>
        <v>367.263352</v>
      </c>
      <c r="U129" s="23">
        <f>'[2]3.3.1'!U128</f>
        <v>762.42568499999993</v>
      </c>
      <c r="V129" s="23">
        <f>'[2]3.3.1'!V128</f>
        <v>1328.3081389999998</v>
      </c>
      <c r="W129" s="22">
        <f>'[2]3.3.1'!W128</f>
        <v>157.039613</v>
      </c>
      <c r="X129" s="22">
        <f>'[2]3.3.1'!X128</f>
        <v>318.84205300000002</v>
      </c>
      <c r="Y129" s="23">
        <f>'[2]3.3.1'!Y128</f>
        <v>475.881666</v>
      </c>
      <c r="Z129" s="22">
        <f>'[2]3.3.1'!Z128</f>
        <v>400.07030500000002</v>
      </c>
      <c r="AA129" s="22">
        <f>'[2]3.3.1'!AA128</f>
        <v>-9.5214770000000009</v>
      </c>
      <c r="AB129" s="23">
        <f>'[2]3.3.1'!AB128</f>
        <v>21392.313637000003</v>
      </c>
      <c r="AC129" s="23">
        <f>'[2]3.3.1'!AC128</f>
        <v>659.08413199999995</v>
      </c>
      <c r="AD129" s="23">
        <f>'[2]3.3.1'!AD128</f>
        <v>22051.397769000003</v>
      </c>
    </row>
    <row r="130" spans="1:30" s="18" customFormat="1" ht="15" customHeight="1" x14ac:dyDescent="0.25">
      <c r="A130" s="24"/>
      <c r="B130" s="3" t="s">
        <v>10</v>
      </c>
      <c r="C130" s="22">
        <f>'[2]3.3.1'!C129</f>
        <v>2560.6512170000001</v>
      </c>
      <c r="D130" s="22">
        <f>'[2]3.3.1'!D129</f>
        <v>652.89957500000003</v>
      </c>
      <c r="E130" s="23">
        <f>'[2]3.3.1'!E129</f>
        <v>3213.550792</v>
      </c>
      <c r="F130" s="22">
        <f>'[2]3.3.1'!F129</f>
        <v>128.852611</v>
      </c>
      <c r="G130" s="22">
        <f>'[2]3.3.1'!G129</f>
        <v>245.66355799999999</v>
      </c>
      <c r="H130" s="22">
        <f>'[2]3.3.1'!H129</f>
        <v>554.09403299999997</v>
      </c>
      <c r="I130" s="22">
        <f>'[2]3.3.1'!I129</f>
        <v>4722.9053430000004</v>
      </c>
      <c r="J130" s="22">
        <f>'[2]3.3.1'!J129</f>
        <v>184.226935</v>
      </c>
      <c r="K130" s="22">
        <f>'[2]3.3.1'!K129</f>
        <v>387.66402599999998</v>
      </c>
      <c r="L130" s="22">
        <f>'[2]3.3.1'!L129</f>
        <v>10441.000067000001</v>
      </c>
      <c r="M130" s="22">
        <f>'[2]3.3.1'!M129</f>
        <v>270.95637900000003</v>
      </c>
      <c r="N130" s="23">
        <f>'[2]3.3.1'!N129</f>
        <v>16935.362951999999</v>
      </c>
      <c r="O130" s="22">
        <f>'[2]3.3.1'!O129</f>
        <v>161.320379</v>
      </c>
      <c r="P130" s="22">
        <f>'[2]3.3.1'!P129</f>
        <v>340.30036000000001</v>
      </c>
      <c r="Q130" s="22">
        <f>'[2]3.3.1'!Q129</f>
        <v>9.8047140000000006</v>
      </c>
      <c r="R130" s="22">
        <f>'[2]3.3.1'!R129</f>
        <v>148.406756</v>
      </c>
      <c r="S130" s="22">
        <f>'[2]3.3.1'!S129</f>
        <v>323.08120200000002</v>
      </c>
      <c r="T130" s="22">
        <f>'[2]3.3.1'!T129</f>
        <v>358.10396800000001</v>
      </c>
      <c r="U130" s="23">
        <f>'[2]3.3.1'!U129</f>
        <v>829.59192600000006</v>
      </c>
      <c r="V130" s="23">
        <f>'[2]3.3.1'!V129</f>
        <v>1341.0173790000001</v>
      </c>
      <c r="W130" s="22">
        <f>'[2]3.3.1'!W129</f>
        <v>108.43294400000001</v>
      </c>
      <c r="X130" s="22">
        <f>'[2]3.3.1'!X129</f>
        <v>300.61099300000001</v>
      </c>
      <c r="Y130" s="23">
        <f>'[2]3.3.1'!Y129</f>
        <v>409.04393700000003</v>
      </c>
      <c r="Z130" s="22">
        <f>'[2]3.3.1'!Z129</f>
        <v>398.32476200000002</v>
      </c>
      <c r="AA130" s="22">
        <f>'[2]3.3.1'!AA129</f>
        <v>-8.0999440000000007</v>
      </c>
      <c r="AB130" s="23">
        <f>'[2]3.3.1'!AB129</f>
        <v>22289.199877999996</v>
      </c>
      <c r="AC130" s="23">
        <f>'[2]3.3.1'!AC129</f>
        <v>630.18516699999998</v>
      </c>
      <c r="AD130" s="23">
        <f>'[2]3.3.1'!AD129</f>
        <v>22919.385044999995</v>
      </c>
    </row>
    <row r="131" spans="1:30" s="18" customFormat="1" ht="15" customHeight="1" x14ac:dyDescent="0.25">
      <c r="A131" s="24"/>
      <c r="B131" s="3" t="s">
        <v>11</v>
      </c>
      <c r="C131" s="22">
        <f>'[2]3.3.1'!C130</f>
        <v>2519.749816</v>
      </c>
      <c r="D131" s="22">
        <f>'[2]3.3.1'!D130</f>
        <v>241.333349</v>
      </c>
      <c r="E131" s="23">
        <f>'[2]3.3.1'!E130</f>
        <v>2761.083165</v>
      </c>
      <c r="F131" s="22">
        <f>'[2]3.3.1'!F130</f>
        <v>175.643562</v>
      </c>
      <c r="G131" s="22">
        <f>'[2]3.3.1'!G130</f>
        <v>253.403516</v>
      </c>
      <c r="H131" s="22">
        <f>'[2]3.3.1'!H130</f>
        <v>523.56770800000004</v>
      </c>
      <c r="I131" s="22">
        <f>'[2]3.3.1'!I130</f>
        <v>4650.5896549999998</v>
      </c>
      <c r="J131" s="22">
        <f>'[2]3.3.1'!J130</f>
        <v>72.221091000000001</v>
      </c>
      <c r="K131" s="22">
        <f>'[2]3.3.1'!K130</f>
        <v>352.91149799999999</v>
      </c>
      <c r="L131" s="22">
        <f>'[2]3.3.1'!L130</f>
        <v>10478.025215</v>
      </c>
      <c r="M131" s="22">
        <f>'[2]3.3.1'!M130</f>
        <v>179.65615199999999</v>
      </c>
      <c r="N131" s="23">
        <f>'[2]3.3.1'!N130</f>
        <v>16686.018397</v>
      </c>
      <c r="O131" s="22">
        <f>'[2]3.3.1'!O130</f>
        <v>191.214493</v>
      </c>
      <c r="P131" s="22">
        <f>'[2]3.3.1'!P130</f>
        <v>341.89403099999998</v>
      </c>
      <c r="Q131" s="22">
        <f>'[2]3.3.1'!Q130</f>
        <v>11.493166</v>
      </c>
      <c r="R131" s="22">
        <f>'[2]3.3.1'!R130</f>
        <v>135.88503499999999</v>
      </c>
      <c r="S131" s="22">
        <f>'[2]3.3.1'!S130</f>
        <v>339.01745699999998</v>
      </c>
      <c r="T131" s="22">
        <f>'[2]3.3.1'!T130</f>
        <v>334.82706100000001</v>
      </c>
      <c r="U131" s="23">
        <f>'[2]3.3.1'!U130</f>
        <v>809.7295529999999</v>
      </c>
      <c r="V131" s="23">
        <f>'[2]3.3.1'!V130</f>
        <v>1354.3312429999999</v>
      </c>
      <c r="W131" s="22">
        <f>'[2]3.3.1'!W130</f>
        <v>131.14568199999999</v>
      </c>
      <c r="X131" s="22">
        <f>'[2]3.3.1'!X130</f>
        <v>284.32128299999999</v>
      </c>
      <c r="Y131" s="23">
        <f>'[2]3.3.1'!Y130</f>
        <v>415.46696499999996</v>
      </c>
      <c r="Z131" s="22">
        <f>'[2]3.3.1'!Z130</f>
        <v>403.983405</v>
      </c>
      <c r="AA131" s="22">
        <f>'[2]3.3.1'!AA130</f>
        <v>-9.3803959999999993</v>
      </c>
      <c r="AB131" s="23">
        <f>'[2]3.3.1'!AB130</f>
        <v>21611.502778999999</v>
      </c>
      <c r="AC131" s="23">
        <f>'[2]3.3.1'!AC130</f>
        <v>788.94680500000004</v>
      </c>
      <c r="AD131" s="23">
        <f>'[2]3.3.1'!AD130</f>
        <v>22400.449583999998</v>
      </c>
    </row>
    <row r="132" spans="1:30" s="18" customFormat="1" ht="15" customHeight="1" x14ac:dyDescent="0.25">
      <c r="A132" s="24"/>
      <c r="B132" s="3" t="s">
        <v>12</v>
      </c>
      <c r="C132" s="22">
        <f>'[2]3.3.1'!C131</f>
        <v>2683.9514600000002</v>
      </c>
      <c r="D132" s="22">
        <f>'[2]3.3.1'!D131</f>
        <v>53.479658999999998</v>
      </c>
      <c r="E132" s="23">
        <f>'[2]3.3.1'!E131</f>
        <v>2737.4311190000003</v>
      </c>
      <c r="F132" s="22">
        <f>'[2]3.3.1'!F131</f>
        <v>156.95407299999999</v>
      </c>
      <c r="G132" s="22">
        <f>'[2]3.3.1'!G131</f>
        <v>145.48462000000001</v>
      </c>
      <c r="H132" s="22">
        <f>'[2]3.3.1'!H131</f>
        <v>684.61474899999996</v>
      </c>
      <c r="I132" s="22">
        <f>'[2]3.3.1'!I131</f>
        <v>5272.6936009999999</v>
      </c>
      <c r="J132" s="22">
        <f>'[2]3.3.1'!J131</f>
        <v>102.055521</v>
      </c>
      <c r="K132" s="22">
        <f>'[2]3.3.1'!K131</f>
        <v>535.79427199999998</v>
      </c>
      <c r="L132" s="22">
        <f>'[2]3.3.1'!L131</f>
        <v>11544.559794000001</v>
      </c>
      <c r="M132" s="22">
        <f>'[2]3.3.1'!M131</f>
        <v>430.85040900000001</v>
      </c>
      <c r="N132" s="23">
        <f>'[2]3.3.1'!N131</f>
        <v>18873.007039</v>
      </c>
      <c r="O132" s="22">
        <f>'[2]3.3.1'!O131</f>
        <v>186.98532599999999</v>
      </c>
      <c r="P132" s="22">
        <f>'[2]3.3.1'!P131</f>
        <v>383.76839100000001</v>
      </c>
      <c r="Q132" s="22">
        <f>'[2]3.3.1'!Q131</f>
        <v>7.8457319999999999</v>
      </c>
      <c r="R132" s="22">
        <f>'[2]3.3.1'!R131</f>
        <v>174.97019900000001</v>
      </c>
      <c r="S132" s="22">
        <f>'[2]3.3.1'!S131</f>
        <v>339.10291100000001</v>
      </c>
      <c r="T132" s="22">
        <f>'[2]3.3.1'!T131</f>
        <v>383.225054</v>
      </c>
      <c r="U132" s="23">
        <f>'[2]3.3.1'!U131</f>
        <v>897.29816400000004</v>
      </c>
      <c r="V132" s="23">
        <f>'[2]3.3.1'!V131</f>
        <v>1475.8976130000001</v>
      </c>
      <c r="W132" s="22">
        <f>'[2]3.3.1'!W131</f>
        <v>143.57327000000001</v>
      </c>
      <c r="X132" s="22">
        <f>'[2]3.3.1'!X131</f>
        <v>409.18269400000003</v>
      </c>
      <c r="Y132" s="23">
        <f>'[2]3.3.1'!Y131</f>
        <v>552.75596400000006</v>
      </c>
      <c r="Z132" s="22">
        <f>'[2]3.3.1'!Z131</f>
        <v>435.39184299999999</v>
      </c>
      <c r="AA132" s="22">
        <f>'[2]3.3.1'!AA131</f>
        <v>-10.86561</v>
      </c>
      <c r="AB132" s="23">
        <f>'[2]3.3.1'!AB131</f>
        <v>24063.617968000002</v>
      </c>
      <c r="AC132" s="23">
        <f>'[2]3.3.1'!AC131</f>
        <v>1069.010432</v>
      </c>
      <c r="AD132" s="23">
        <f>'[2]3.3.1'!AD131</f>
        <v>25132.628400000001</v>
      </c>
    </row>
    <row r="133" spans="1:30" s="18" customFormat="1" ht="15" customHeight="1" x14ac:dyDescent="0.25">
      <c r="A133" s="2">
        <f>A121+1</f>
        <v>2000</v>
      </c>
      <c r="B133" s="3" t="s">
        <v>1</v>
      </c>
      <c r="C133" s="22">
        <f>'[2]3.3.1'!C132</f>
        <v>2557.219607</v>
      </c>
      <c r="D133" s="22">
        <f>'[2]3.3.1'!D132</f>
        <v>68.070592000000005</v>
      </c>
      <c r="E133" s="23">
        <f>'[2]3.3.1'!E132</f>
        <v>2625.290199</v>
      </c>
      <c r="F133" s="22">
        <f>'[2]3.3.1'!F132</f>
        <v>150.93585400000001</v>
      </c>
      <c r="G133" s="22">
        <f>'[2]3.3.1'!G132</f>
        <v>170.14080200000001</v>
      </c>
      <c r="H133" s="22">
        <f>'[2]3.3.1'!H132</f>
        <v>513.00117299999999</v>
      </c>
      <c r="I133" s="22">
        <f>'[2]3.3.1'!I132</f>
        <v>4373.433059</v>
      </c>
      <c r="J133" s="22">
        <f>'[2]3.3.1'!J132</f>
        <v>202.968547</v>
      </c>
      <c r="K133" s="22">
        <f>'[2]3.3.1'!K132</f>
        <v>315.58107999999999</v>
      </c>
      <c r="L133" s="22">
        <f>'[2]3.3.1'!L132</f>
        <v>9795.3723050000008</v>
      </c>
      <c r="M133" s="22">
        <f>'[2]3.3.1'!M132</f>
        <v>411.87193200000002</v>
      </c>
      <c r="N133" s="23">
        <f>'[2]3.3.1'!N132</f>
        <v>15933.304752000002</v>
      </c>
      <c r="O133" s="22">
        <f>'[2]3.3.1'!O132</f>
        <v>194.330106</v>
      </c>
      <c r="P133" s="22">
        <f>'[2]3.3.1'!P132</f>
        <v>304.01889</v>
      </c>
      <c r="Q133" s="22">
        <f>'[2]3.3.1'!Q132</f>
        <v>7.2737160000000003</v>
      </c>
      <c r="R133" s="22">
        <f>'[2]3.3.1'!R132</f>
        <v>154.28130300000001</v>
      </c>
      <c r="S133" s="22">
        <f>'[2]3.3.1'!S132</f>
        <v>277.40956199999999</v>
      </c>
      <c r="T133" s="22">
        <f>'[2]3.3.1'!T132</f>
        <v>286.80030299999999</v>
      </c>
      <c r="U133" s="23">
        <f>'[2]3.3.1'!U132</f>
        <v>718.49116800000002</v>
      </c>
      <c r="V133" s="23">
        <f>'[2]3.3.1'!V132</f>
        <v>1224.1138799999999</v>
      </c>
      <c r="W133" s="22">
        <f>'[2]3.3.1'!W132</f>
        <v>106.716994</v>
      </c>
      <c r="X133" s="22">
        <f>'[2]3.3.1'!X132</f>
        <v>223.170581</v>
      </c>
      <c r="Y133" s="23">
        <f>'[2]3.3.1'!Y132</f>
        <v>329.88757499999997</v>
      </c>
      <c r="Z133" s="22">
        <f>'[2]3.3.1'!Z132</f>
        <v>0.38372400000000001</v>
      </c>
      <c r="AA133" s="22">
        <f>'[2]3.3.1'!AA132</f>
        <v>319.17147399999999</v>
      </c>
      <c r="AB133" s="23">
        <f>'[2]3.3.1'!AB132</f>
        <v>20432.151604000002</v>
      </c>
      <c r="AC133" s="23">
        <f>'[2]3.3.1'!AC132</f>
        <v>391.17143900000002</v>
      </c>
      <c r="AD133" s="23">
        <f>'[2]3.3.1'!AD132</f>
        <v>20823.323043000004</v>
      </c>
    </row>
    <row r="134" spans="1:30" s="18" customFormat="1" ht="15" customHeight="1" x14ac:dyDescent="0.25">
      <c r="A134" s="2"/>
      <c r="B134" s="3" t="s">
        <v>2</v>
      </c>
      <c r="C134" s="22">
        <f>'[2]3.3.1'!C133</f>
        <v>2387.9102090000001</v>
      </c>
      <c r="D134" s="22">
        <f>'[2]3.3.1'!D133</f>
        <v>233.55955599999999</v>
      </c>
      <c r="E134" s="23">
        <f>'[2]3.3.1'!E133</f>
        <v>2621.4697650000003</v>
      </c>
      <c r="F134" s="22">
        <f>'[2]3.3.1'!F133</f>
        <v>131.649551</v>
      </c>
      <c r="G134" s="22">
        <f>'[2]3.3.1'!G133</f>
        <v>180.915076</v>
      </c>
      <c r="H134" s="22">
        <f>'[2]3.3.1'!H133</f>
        <v>415.15284100000002</v>
      </c>
      <c r="I134" s="22">
        <f>'[2]3.3.1'!I133</f>
        <v>4124.5054529999998</v>
      </c>
      <c r="J134" s="22">
        <f>'[2]3.3.1'!J133</f>
        <v>911.46071600000005</v>
      </c>
      <c r="K134" s="22">
        <f>'[2]3.3.1'!K133</f>
        <v>564.38544899999999</v>
      </c>
      <c r="L134" s="22">
        <f>'[2]3.3.1'!L133</f>
        <v>10220.570132000001</v>
      </c>
      <c r="M134" s="22">
        <f>'[2]3.3.1'!M133</f>
        <v>192.85287600000001</v>
      </c>
      <c r="N134" s="23">
        <f>'[2]3.3.1'!N133</f>
        <v>16741.492094000001</v>
      </c>
      <c r="O134" s="22">
        <f>'[2]3.3.1'!O133</f>
        <v>162.833483</v>
      </c>
      <c r="P134" s="22">
        <f>'[2]3.3.1'!P133</f>
        <v>308.25908099999998</v>
      </c>
      <c r="Q134" s="22">
        <f>'[2]3.3.1'!Q133</f>
        <v>7.7716979999999998</v>
      </c>
      <c r="R134" s="22">
        <f>'[2]3.3.1'!R133</f>
        <v>111.165572</v>
      </c>
      <c r="S134" s="22">
        <f>'[2]3.3.1'!S133</f>
        <v>254.34007800000001</v>
      </c>
      <c r="T134" s="22">
        <f>'[2]3.3.1'!T133</f>
        <v>279.66713700000003</v>
      </c>
      <c r="U134" s="23">
        <f>'[2]3.3.1'!U133</f>
        <v>645.17278699999997</v>
      </c>
      <c r="V134" s="23">
        <f>'[2]3.3.1'!V133</f>
        <v>1124.037049</v>
      </c>
      <c r="W134" s="22">
        <f>'[2]3.3.1'!W133</f>
        <v>204.419996</v>
      </c>
      <c r="X134" s="22">
        <f>'[2]3.3.1'!X133</f>
        <v>317.64646699999997</v>
      </c>
      <c r="Y134" s="23">
        <f>'[2]3.3.1'!Y133</f>
        <v>522.066463</v>
      </c>
      <c r="Z134" s="22">
        <f>'[2]3.3.1'!Z133</f>
        <v>13.081346999999999</v>
      </c>
      <c r="AA134" s="22">
        <f>'[2]3.3.1'!AA133</f>
        <v>303.34491200000002</v>
      </c>
      <c r="AB134" s="23">
        <f>'[2]3.3.1'!AB133</f>
        <v>21325.49163</v>
      </c>
      <c r="AC134" s="23">
        <f>'[2]3.3.1'!AC133</f>
        <v>741.84675000000004</v>
      </c>
      <c r="AD134" s="23">
        <f>'[2]3.3.1'!AD133</f>
        <v>22067.338380000001</v>
      </c>
    </row>
    <row r="135" spans="1:30" s="18" customFormat="1" ht="15" customHeight="1" x14ac:dyDescent="0.25">
      <c r="A135" s="2"/>
      <c r="B135" s="3" t="s">
        <v>3</v>
      </c>
      <c r="C135" s="22">
        <f>'[2]3.3.1'!C134</f>
        <v>3076.933677</v>
      </c>
      <c r="D135" s="22">
        <f>'[2]3.3.1'!D134</f>
        <v>155.702879</v>
      </c>
      <c r="E135" s="23">
        <f>'[2]3.3.1'!E134</f>
        <v>3232.6365559999999</v>
      </c>
      <c r="F135" s="22">
        <f>'[2]3.3.1'!F134</f>
        <v>136.03234499999999</v>
      </c>
      <c r="G135" s="22">
        <f>'[2]3.3.1'!G134</f>
        <v>179.716959</v>
      </c>
      <c r="H135" s="22">
        <f>'[2]3.3.1'!H134</f>
        <v>469.25204600000001</v>
      </c>
      <c r="I135" s="22">
        <f>'[2]3.3.1'!I134</f>
        <v>5265.3418240000001</v>
      </c>
      <c r="J135" s="22">
        <f>'[2]3.3.1'!J134</f>
        <v>328.461592</v>
      </c>
      <c r="K135" s="22">
        <f>'[2]3.3.1'!K134</f>
        <v>436.24480399999999</v>
      </c>
      <c r="L135" s="22">
        <f>'[2]3.3.1'!L134</f>
        <v>11573.632968</v>
      </c>
      <c r="M135" s="22">
        <f>'[2]3.3.1'!M134</f>
        <v>396.37749200000002</v>
      </c>
      <c r="N135" s="23">
        <f>'[2]3.3.1'!N134</f>
        <v>18785.060030000001</v>
      </c>
      <c r="O135" s="22">
        <f>'[2]3.3.1'!O134</f>
        <v>187.86024499999999</v>
      </c>
      <c r="P135" s="22">
        <f>'[2]3.3.1'!P134</f>
        <v>328.44134300000002</v>
      </c>
      <c r="Q135" s="22">
        <f>'[2]3.3.1'!Q134</f>
        <v>6.9077010000000003</v>
      </c>
      <c r="R135" s="22">
        <f>'[2]3.3.1'!R134</f>
        <v>190.174306</v>
      </c>
      <c r="S135" s="22">
        <f>'[2]3.3.1'!S134</f>
        <v>388.11975200000001</v>
      </c>
      <c r="T135" s="22">
        <f>'[2]3.3.1'!T134</f>
        <v>348.07235700000001</v>
      </c>
      <c r="U135" s="23">
        <f>'[2]3.3.1'!U134</f>
        <v>926.36641499999996</v>
      </c>
      <c r="V135" s="23">
        <f>'[2]3.3.1'!V134</f>
        <v>1449.5757039999999</v>
      </c>
      <c r="W135" s="22">
        <f>'[2]3.3.1'!W134</f>
        <v>226.62033299999999</v>
      </c>
      <c r="X135" s="22">
        <f>'[2]3.3.1'!X134</f>
        <v>345.911564</v>
      </c>
      <c r="Y135" s="23">
        <f>'[2]3.3.1'!Y134</f>
        <v>572.53189699999996</v>
      </c>
      <c r="Z135" s="22">
        <f>'[2]3.3.1'!Z134</f>
        <v>2.8788870000000002</v>
      </c>
      <c r="AA135" s="22">
        <f>'[2]3.3.1'!AA134</f>
        <v>386.22397599999999</v>
      </c>
      <c r="AB135" s="23">
        <f>'[2]3.3.1'!AB134</f>
        <v>24428.907050000002</v>
      </c>
      <c r="AC135" s="23">
        <f>'[2]3.3.1'!AC134</f>
        <v>555.96618100000001</v>
      </c>
      <c r="AD135" s="23">
        <f>'[2]3.3.1'!AD134</f>
        <v>24984.873231000001</v>
      </c>
    </row>
    <row r="136" spans="1:30" s="18" customFormat="1" ht="15" customHeight="1" x14ac:dyDescent="0.25">
      <c r="A136" s="2"/>
      <c r="B136" s="3" t="s">
        <v>4</v>
      </c>
      <c r="C136" s="22">
        <f>'[2]3.3.1'!C135</f>
        <v>3072.694696</v>
      </c>
      <c r="D136" s="22">
        <f>'[2]3.3.1'!D135</f>
        <v>345.300409</v>
      </c>
      <c r="E136" s="23">
        <f>'[2]3.3.1'!E135</f>
        <v>3417.995105</v>
      </c>
      <c r="F136" s="22">
        <f>'[2]3.3.1'!F135</f>
        <v>146.95967099999999</v>
      </c>
      <c r="G136" s="22">
        <f>'[2]3.3.1'!G135</f>
        <v>255.35304600000001</v>
      </c>
      <c r="H136" s="22">
        <f>'[2]3.3.1'!H135</f>
        <v>488.43998699999997</v>
      </c>
      <c r="I136" s="22">
        <f>'[2]3.3.1'!I135</f>
        <v>5260.0229710000003</v>
      </c>
      <c r="J136" s="22">
        <f>'[2]3.3.1'!J135</f>
        <v>429.67154499999998</v>
      </c>
      <c r="K136" s="22">
        <f>'[2]3.3.1'!K135</f>
        <v>535.44365000000005</v>
      </c>
      <c r="L136" s="22">
        <f>'[2]3.3.1'!L135</f>
        <v>11830.877129</v>
      </c>
      <c r="M136" s="22">
        <f>'[2]3.3.1'!M135</f>
        <v>341.50590699999998</v>
      </c>
      <c r="N136" s="23">
        <f>'[2]3.3.1'!N135</f>
        <v>19288.273906000002</v>
      </c>
      <c r="O136" s="22">
        <f>'[2]3.3.1'!O135</f>
        <v>166.939224</v>
      </c>
      <c r="P136" s="22">
        <f>'[2]3.3.1'!P135</f>
        <v>314.092084</v>
      </c>
      <c r="Q136" s="22">
        <f>'[2]3.3.1'!Q135</f>
        <v>7.0730430000000002</v>
      </c>
      <c r="R136" s="22">
        <f>'[2]3.3.1'!R135</f>
        <v>152.03974199999999</v>
      </c>
      <c r="S136" s="22">
        <f>'[2]3.3.1'!S135</f>
        <v>379.99002000000002</v>
      </c>
      <c r="T136" s="22">
        <f>'[2]3.3.1'!T135</f>
        <v>311.33160600000002</v>
      </c>
      <c r="U136" s="23">
        <f>'[2]3.3.1'!U135</f>
        <v>843.36136800000008</v>
      </c>
      <c r="V136" s="23">
        <f>'[2]3.3.1'!V135</f>
        <v>1331.465719</v>
      </c>
      <c r="W136" s="22">
        <f>'[2]3.3.1'!W135</f>
        <v>212.245034</v>
      </c>
      <c r="X136" s="22">
        <f>'[2]3.3.1'!X135</f>
        <v>344.004301</v>
      </c>
      <c r="Y136" s="23">
        <f>'[2]3.3.1'!Y135</f>
        <v>556.24933499999997</v>
      </c>
      <c r="Z136" s="22">
        <f>'[2]3.3.1'!Z135</f>
        <v>47.557872000000003</v>
      </c>
      <c r="AA136" s="22">
        <f>'[2]3.3.1'!AA135</f>
        <v>367.85345699999999</v>
      </c>
      <c r="AB136" s="23">
        <f>'[2]3.3.1'!AB135</f>
        <v>25009.395394000006</v>
      </c>
      <c r="AC136" s="23">
        <f>'[2]3.3.1'!AC135</f>
        <v>491.07963799999999</v>
      </c>
      <c r="AD136" s="23">
        <f>'[2]3.3.1'!AD135</f>
        <v>25500.475032000006</v>
      </c>
    </row>
    <row r="137" spans="1:30" s="18" customFormat="1" ht="15" customHeight="1" x14ac:dyDescent="0.25">
      <c r="A137" s="2"/>
      <c r="B137" s="2" t="s">
        <v>5</v>
      </c>
      <c r="C137" s="22">
        <f>'[2]3.3.1'!C136</f>
        <v>3516.2463600000001</v>
      </c>
      <c r="D137" s="22">
        <f>'[2]3.3.1'!D136</f>
        <v>32.820003999999997</v>
      </c>
      <c r="E137" s="23">
        <f>'[2]3.3.1'!E136</f>
        <v>3549.0663640000002</v>
      </c>
      <c r="F137" s="22">
        <f>'[2]3.3.1'!F136</f>
        <v>254.10729900000001</v>
      </c>
      <c r="G137" s="22">
        <f>'[2]3.3.1'!G136</f>
        <v>172.05126300000001</v>
      </c>
      <c r="H137" s="22">
        <f>'[2]3.3.1'!H136</f>
        <v>536.14024199999994</v>
      </c>
      <c r="I137" s="22">
        <f>'[2]3.3.1'!I136</f>
        <v>5558.2817889999997</v>
      </c>
      <c r="J137" s="22">
        <f>'[2]3.3.1'!J136</f>
        <v>366.87320599999998</v>
      </c>
      <c r="K137" s="22">
        <f>'[2]3.3.1'!K136</f>
        <v>548.57106599999997</v>
      </c>
      <c r="L137" s="22">
        <f>'[2]3.3.1'!L136</f>
        <v>11793.933507</v>
      </c>
      <c r="M137" s="22">
        <f>'[2]3.3.1'!M136</f>
        <v>346.49037399999997</v>
      </c>
      <c r="N137" s="23">
        <f>'[2]3.3.1'!N136</f>
        <v>19576.448746000002</v>
      </c>
      <c r="O137" s="22">
        <f>'[2]3.3.1'!O136</f>
        <v>196.96556000000001</v>
      </c>
      <c r="P137" s="22">
        <f>'[2]3.3.1'!P136</f>
        <v>352.74110100000001</v>
      </c>
      <c r="Q137" s="22">
        <f>'[2]3.3.1'!Q136</f>
        <v>7.9306749999999999</v>
      </c>
      <c r="R137" s="22">
        <f>'[2]3.3.1'!R136</f>
        <v>158.76388</v>
      </c>
      <c r="S137" s="22">
        <f>'[2]3.3.1'!S136</f>
        <v>365.61567200000002</v>
      </c>
      <c r="T137" s="22">
        <f>'[2]3.3.1'!T136</f>
        <v>349.04256900000001</v>
      </c>
      <c r="U137" s="23">
        <f>'[2]3.3.1'!U136</f>
        <v>873.42212100000006</v>
      </c>
      <c r="V137" s="23">
        <f>'[2]3.3.1'!V136</f>
        <v>1431.0594570000001</v>
      </c>
      <c r="W137" s="22">
        <f>'[2]3.3.1'!W136</f>
        <v>162.34115399999999</v>
      </c>
      <c r="X137" s="22">
        <f>'[2]3.3.1'!X136</f>
        <v>347.25177400000001</v>
      </c>
      <c r="Y137" s="23">
        <f>'[2]3.3.1'!Y136</f>
        <v>509.59292800000003</v>
      </c>
      <c r="Z137" s="22">
        <f>'[2]3.3.1'!Z136</f>
        <v>27.711922999999999</v>
      </c>
      <c r="AA137" s="22">
        <f>'[2]3.3.1'!AA136</f>
        <v>389.12603100000001</v>
      </c>
      <c r="AB137" s="23">
        <f>'[2]3.3.1'!AB136</f>
        <v>25483.005449</v>
      </c>
      <c r="AC137" s="23">
        <f>'[2]3.3.1'!AC136</f>
        <v>549.14991599999996</v>
      </c>
      <c r="AD137" s="23">
        <f>'[2]3.3.1'!AD136</f>
        <v>26032.155364999999</v>
      </c>
    </row>
    <row r="138" spans="1:30" s="18" customFormat="1" ht="15" customHeight="1" x14ac:dyDescent="0.25">
      <c r="A138" s="24"/>
      <c r="B138" s="3" t="s">
        <v>6</v>
      </c>
      <c r="C138" s="22">
        <f>'[2]3.3.1'!C137</f>
        <v>3891.3913809999999</v>
      </c>
      <c r="D138" s="22">
        <f>'[2]3.3.1'!D137</f>
        <v>670.68517099999997</v>
      </c>
      <c r="E138" s="23">
        <f>'[2]3.3.1'!E137</f>
        <v>4562.0765519999995</v>
      </c>
      <c r="F138" s="22">
        <f>'[2]3.3.1'!F137</f>
        <v>119.270984</v>
      </c>
      <c r="G138" s="22">
        <f>'[2]3.3.1'!G137</f>
        <v>156.414738</v>
      </c>
      <c r="H138" s="22">
        <f>'[2]3.3.1'!H137</f>
        <v>558.95838700000002</v>
      </c>
      <c r="I138" s="22">
        <f>'[2]3.3.1'!I137</f>
        <v>5281.9433140000001</v>
      </c>
      <c r="J138" s="22">
        <f>'[2]3.3.1'!J137</f>
        <v>440.11887100000001</v>
      </c>
      <c r="K138" s="22">
        <f>'[2]3.3.1'!K137</f>
        <v>538.41461900000002</v>
      </c>
      <c r="L138" s="22">
        <f>'[2]3.3.1'!L137</f>
        <v>11932.410323</v>
      </c>
      <c r="M138" s="22">
        <f>'[2]3.3.1'!M137</f>
        <v>325.69829299999998</v>
      </c>
      <c r="N138" s="23">
        <f>'[2]3.3.1'!N137</f>
        <v>19353.229529</v>
      </c>
      <c r="O138" s="22">
        <f>'[2]3.3.1'!O137</f>
        <v>191.15604300000001</v>
      </c>
      <c r="P138" s="22">
        <f>'[2]3.3.1'!P137</f>
        <v>345.19149299999998</v>
      </c>
      <c r="Q138" s="22">
        <f>'[2]3.3.1'!Q137</f>
        <v>7.0940979999999998</v>
      </c>
      <c r="R138" s="22">
        <f>'[2]3.3.1'!R137</f>
        <v>129.997229</v>
      </c>
      <c r="S138" s="22">
        <f>'[2]3.3.1'!S137</f>
        <v>428.66982000000002</v>
      </c>
      <c r="T138" s="22">
        <f>'[2]3.3.1'!T137</f>
        <v>359.15036600000002</v>
      </c>
      <c r="U138" s="23">
        <f>'[2]3.3.1'!U137</f>
        <v>917.81741499999998</v>
      </c>
      <c r="V138" s="23">
        <f>'[2]3.3.1'!V137</f>
        <v>1461.259049</v>
      </c>
      <c r="W138" s="22">
        <f>'[2]3.3.1'!W137</f>
        <v>211.331739</v>
      </c>
      <c r="X138" s="22">
        <f>'[2]3.3.1'!X137</f>
        <v>375.67424199999999</v>
      </c>
      <c r="Y138" s="23">
        <f>'[2]3.3.1'!Y137</f>
        <v>587.00598100000002</v>
      </c>
      <c r="Z138" s="22">
        <f>'[2]3.3.1'!Z137</f>
        <v>32.085678999999999</v>
      </c>
      <c r="AA138" s="22">
        <f>'[2]3.3.1'!AA137</f>
        <v>396.18002899999999</v>
      </c>
      <c r="AB138" s="23">
        <f>'[2]3.3.1'!AB137</f>
        <v>26391.836818999996</v>
      </c>
      <c r="AC138" s="23">
        <f>'[2]3.3.1'!AC137</f>
        <v>600.43778899999995</v>
      </c>
      <c r="AD138" s="23">
        <f>'[2]3.3.1'!AD137</f>
        <v>26992.274607999996</v>
      </c>
    </row>
    <row r="139" spans="1:30" s="18" customFormat="1" ht="15" customHeight="1" x14ac:dyDescent="0.25">
      <c r="A139" s="24"/>
      <c r="B139" s="3" t="s">
        <v>7</v>
      </c>
      <c r="C139" s="22">
        <f>'[2]3.3.1'!C138</f>
        <v>4105.8713180000004</v>
      </c>
      <c r="D139" s="22">
        <f>'[2]3.3.1'!D138</f>
        <v>81.155989000000005</v>
      </c>
      <c r="E139" s="23">
        <f>'[2]3.3.1'!E138</f>
        <v>4187.0273070000003</v>
      </c>
      <c r="F139" s="22">
        <f>'[2]3.3.1'!F138</f>
        <v>130.658671</v>
      </c>
      <c r="G139" s="22">
        <f>'[2]3.3.1'!G138</f>
        <v>268.85527999999999</v>
      </c>
      <c r="H139" s="22">
        <f>'[2]3.3.1'!H138</f>
        <v>611.02405899999997</v>
      </c>
      <c r="I139" s="22">
        <f>'[2]3.3.1'!I138</f>
        <v>5705.7663080000002</v>
      </c>
      <c r="J139" s="22">
        <f>'[2]3.3.1'!J138</f>
        <v>544.88964499999997</v>
      </c>
      <c r="K139" s="22">
        <f>'[2]3.3.1'!K138</f>
        <v>592.60386700000004</v>
      </c>
      <c r="L139" s="22">
        <f>'[2]3.3.1'!L138</f>
        <v>13339.258307</v>
      </c>
      <c r="M139" s="22">
        <f>'[2]3.3.1'!M138</f>
        <v>500.84940899999998</v>
      </c>
      <c r="N139" s="23">
        <f>'[2]3.3.1'!N138</f>
        <v>21693.905545999998</v>
      </c>
      <c r="O139" s="22">
        <f>'[2]3.3.1'!O138</f>
        <v>187.17299199999999</v>
      </c>
      <c r="P139" s="22">
        <f>'[2]3.3.1'!P138</f>
        <v>313.37381800000003</v>
      </c>
      <c r="Q139" s="22">
        <f>'[2]3.3.1'!Q138</f>
        <v>8.2565340000000003</v>
      </c>
      <c r="R139" s="22">
        <f>'[2]3.3.1'!R138</f>
        <v>141.61188899999999</v>
      </c>
      <c r="S139" s="22">
        <f>'[2]3.3.1'!S138</f>
        <v>446.23355600000002</v>
      </c>
      <c r="T139" s="22">
        <f>'[2]3.3.1'!T138</f>
        <v>365.217918</v>
      </c>
      <c r="U139" s="23">
        <f>'[2]3.3.1'!U138</f>
        <v>953.06336299999998</v>
      </c>
      <c r="V139" s="23">
        <f>'[2]3.3.1'!V138</f>
        <v>1461.8667070000001</v>
      </c>
      <c r="W139" s="22">
        <f>'[2]3.3.1'!W138</f>
        <v>185.30215899999999</v>
      </c>
      <c r="X139" s="22">
        <f>'[2]3.3.1'!X138</f>
        <v>291.27671700000002</v>
      </c>
      <c r="Y139" s="23">
        <f>'[2]3.3.1'!Y138</f>
        <v>476.57887600000004</v>
      </c>
      <c r="Z139" s="22">
        <f>'[2]3.3.1'!Z138</f>
        <v>13.976773</v>
      </c>
      <c r="AA139" s="22">
        <f>'[2]3.3.1'!AA138</f>
        <v>397.50134800000001</v>
      </c>
      <c r="AB139" s="23">
        <f>'[2]3.3.1'!AB138</f>
        <v>28230.856556999999</v>
      </c>
      <c r="AC139" s="23">
        <f>'[2]3.3.1'!AC138</f>
        <v>426.67072400000001</v>
      </c>
      <c r="AD139" s="23">
        <f>'[2]3.3.1'!AD138</f>
        <v>28657.527280999999</v>
      </c>
    </row>
    <row r="140" spans="1:30" s="18" customFormat="1" ht="15" customHeight="1" x14ac:dyDescent="0.25">
      <c r="A140" s="24"/>
      <c r="B140" s="3" t="s">
        <v>8</v>
      </c>
      <c r="C140" s="22">
        <f>'[2]3.3.1'!C139</f>
        <v>4432.3215229999996</v>
      </c>
      <c r="D140" s="22">
        <f>'[2]3.3.1'!D139</f>
        <v>200.68410399999999</v>
      </c>
      <c r="E140" s="23">
        <f>'[2]3.3.1'!E139</f>
        <v>4633.0056269999995</v>
      </c>
      <c r="F140" s="22">
        <f>'[2]3.3.1'!F139</f>
        <v>194.76224199999999</v>
      </c>
      <c r="G140" s="22">
        <f>'[2]3.3.1'!G139</f>
        <v>210.262676</v>
      </c>
      <c r="H140" s="22">
        <f>'[2]3.3.1'!H139</f>
        <v>554.84770600000002</v>
      </c>
      <c r="I140" s="22">
        <f>'[2]3.3.1'!I139</f>
        <v>5679.3276649999998</v>
      </c>
      <c r="J140" s="22">
        <f>'[2]3.3.1'!J139</f>
        <v>386.72283299999998</v>
      </c>
      <c r="K140" s="22">
        <f>'[2]3.3.1'!K139</f>
        <v>563.10414800000001</v>
      </c>
      <c r="L140" s="22">
        <f>'[2]3.3.1'!L139</f>
        <v>13522.855568999999</v>
      </c>
      <c r="M140" s="22">
        <f>'[2]3.3.1'!M139</f>
        <v>373.37063899999998</v>
      </c>
      <c r="N140" s="23">
        <f>'[2]3.3.1'!N139</f>
        <v>21485.253477999999</v>
      </c>
      <c r="O140" s="22">
        <f>'[2]3.3.1'!O139</f>
        <v>185.916369</v>
      </c>
      <c r="P140" s="22">
        <f>'[2]3.3.1'!P139</f>
        <v>307.39811600000002</v>
      </c>
      <c r="Q140" s="22">
        <f>'[2]3.3.1'!Q139</f>
        <v>2.4682080000000002</v>
      </c>
      <c r="R140" s="22">
        <f>'[2]3.3.1'!R139</f>
        <v>127.010616</v>
      </c>
      <c r="S140" s="22">
        <f>'[2]3.3.1'!S139</f>
        <v>350.54189600000001</v>
      </c>
      <c r="T140" s="22">
        <f>'[2]3.3.1'!T139</f>
        <v>369.21399100000002</v>
      </c>
      <c r="U140" s="23">
        <f>'[2]3.3.1'!U139</f>
        <v>846.76650300000006</v>
      </c>
      <c r="V140" s="23">
        <f>'[2]3.3.1'!V139</f>
        <v>1342.5491959999999</v>
      </c>
      <c r="W140" s="22">
        <f>'[2]3.3.1'!W139</f>
        <v>267.23647999999997</v>
      </c>
      <c r="X140" s="22">
        <f>'[2]3.3.1'!X139</f>
        <v>370.81807500000002</v>
      </c>
      <c r="Y140" s="23">
        <f>'[2]3.3.1'!Y139</f>
        <v>638.05455499999994</v>
      </c>
      <c r="Z140" s="22">
        <f>'[2]3.3.1'!Z139</f>
        <v>7.9915440000000002</v>
      </c>
      <c r="AA140" s="22">
        <f>'[2]3.3.1'!AA139</f>
        <v>410.01535799999999</v>
      </c>
      <c r="AB140" s="23">
        <f>'[2]3.3.1'!AB139</f>
        <v>28516.869757999997</v>
      </c>
      <c r="AC140" s="23">
        <f>'[2]3.3.1'!AC139</f>
        <v>572.63304100000005</v>
      </c>
      <c r="AD140" s="23">
        <f>'[2]3.3.1'!AD139</f>
        <v>29089.502798999998</v>
      </c>
    </row>
    <row r="141" spans="1:30" s="18" customFormat="1" ht="15" customHeight="1" x14ac:dyDescent="0.25">
      <c r="A141" s="24"/>
      <c r="B141" s="3" t="s">
        <v>9</v>
      </c>
      <c r="C141" s="22">
        <f>'[2]3.3.1'!C140</f>
        <v>4031.752066</v>
      </c>
      <c r="D141" s="22">
        <f>'[2]3.3.1'!D140</f>
        <v>174.21134900000001</v>
      </c>
      <c r="E141" s="23">
        <f>'[2]3.3.1'!E140</f>
        <v>4205.9634150000002</v>
      </c>
      <c r="F141" s="22">
        <f>'[2]3.3.1'!F140</f>
        <v>127.13318599999999</v>
      </c>
      <c r="G141" s="22">
        <f>'[2]3.3.1'!G140</f>
        <v>239.608465</v>
      </c>
      <c r="H141" s="22">
        <f>'[2]3.3.1'!H140</f>
        <v>573.71694300000001</v>
      </c>
      <c r="I141" s="22">
        <f>'[2]3.3.1'!I140</f>
        <v>5285.6849599999996</v>
      </c>
      <c r="J141" s="22">
        <f>'[2]3.3.1'!J140</f>
        <v>811.42976399999998</v>
      </c>
      <c r="K141" s="22">
        <f>'[2]3.3.1'!K140</f>
        <v>663.71854499999995</v>
      </c>
      <c r="L141" s="22">
        <f>'[2]3.3.1'!L140</f>
        <v>13527.236387999999</v>
      </c>
      <c r="M141" s="22">
        <f>'[2]3.3.1'!M140</f>
        <v>429.44171499999999</v>
      </c>
      <c r="N141" s="23">
        <f>'[2]3.3.1'!N140</f>
        <v>21657.969965999997</v>
      </c>
      <c r="O141" s="22">
        <f>'[2]3.3.1'!O140</f>
        <v>190.963967</v>
      </c>
      <c r="P141" s="22">
        <f>'[2]3.3.1'!P140</f>
        <v>329.37181500000003</v>
      </c>
      <c r="Q141" s="22">
        <f>'[2]3.3.1'!Q140</f>
        <v>9.7213180000000001</v>
      </c>
      <c r="R141" s="22">
        <f>'[2]3.3.1'!R140</f>
        <v>133.79479900000001</v>
      </c>
      <c r="S141" s="22">
        <f>'[2]3.3.1'!S140</f>
        <v>326.131259</v>
      </c>
      <c r="T141" s="22">
        <f>'[2]3.3.1'!T140</f>
        <v>340.98424299999999</v>
      </c>
      <c r="U141" s="23">
        <f>'[2]3.3.1'!U140</f>
        <v>800.910301</v>
      </c>
      <c r="V141" s="23">
        <f>'[2]3.3.1'!V140</f>
        <v>1330.9674009999999</v>
      </c>
      <c r="W141" s="22">
        <f>'[2]3.3.1'!W140</f>
        <v>249.25886</v>
      </c>
      <c r="X141" s="22">
        <f>'[2]3.3.1'!X140</f>
        <v>329.25762600000002</v>
      </c>
      <c r="Y141" s="23">
        <f>'[2]3.3.1'!Y140</f>
        <v>578.51648599999999</v>
      </c>
      <c r="Z141" s="22">
        <f>'[2]3.3.1'!Z140</f>
        <v>9.0636119999999991</v>
      </c>
      <c r="AA141" s="22">
        <f>'[2]3.3.1'!AA140</f>
        <v>397.57060999999999</v>
      </c>
      <c r="AB141" s="23">
        <f>'[2]3.3.1'!AB140</f>
        <v>28180.051489999998</v>
      </c>
      <c r="AC141" s="23">
        <f>'[2]3.3.1'!AC140</f>
        <v>562.41492600000004</v>
      </c>
      <c r="AD141" s="23">
        <f>'[2]3.3.1'!AD140</f>
        <v>28742.466415999999</v>
      </c>
    </row>
    <row r="142" spans="1:30" s="18" customFormat="1" ht="15" customHeight="1" x14ac:dyDescent="0.25">
      <c r="A142" s="24"/>
      <c r="B142" s="3" t="s">
        <v>10</v>
      </c>
      <c r="C142" s="22">
        <f>'[2]3.3.1'!C141</f>
        <v>3803.4213679999998</v>
      </c>
      <c r="D142" s="22">
        <f>'[2]3.3.1'!D141</f>
        <v>122.302184</v>
      </c>
      <c r="E142" s="23">
        <f>'[2]3.3.1'!E141</f>
        <v>3925.7235519999999</v>
      </c>
      <c r="F142" s="22">
        <f>'[2]3.3.1'!F141</f>
        <v>161.15006700000001</v>
      </c>
      <c r="G142" s="22">
        <f>'[2]3.3.1'!G141</f>
        <v>224.34681800000001</v>
      </c>
      <c r="H142" s="22">
        <f>'[2]3.3.1'!H141</f>
        <v>506.09279099999998</v>
      </c>
      <c r="I142" s="22">
        <f>'[2]3.3.1'!I141</f>
        <v>5176.7525290000003</v>
      </c>
      <c r="J142" s="22">
        <f>'[2]3.3.1'!J141</f>
        <v>303.90899200000001</v>
      </c>
      <c r="K142" s="22">
        <f>'[2]3.3.1'!K141</f>
        <v>652.66769499999998</v>
      </c>
      <c r="L142" s="22">
        <f>'[2]3.3.1'!L141</f>
        <v>13054.238396999999</v>
      </c>
      <c r="M142" s="22">
        <f>'[2]3.3.1'!M141</f>
        <v>302.49865699999998</v>
      </c>
      <c r="N142" s="23">
        <f>'[2]3.3.1'!N141</f>
        <v>20381.655945999999</v>
      </c>
      <c r="O142" s="22">
        <f>'[2]3.3.1'!O141</f>
        <v>203.31584000000001</v>
      </c>
      <c r="P142" s="22">
        <f>'[2]3.3.1'!P141</f>
        <v>368.457651</v>
      </c>
      <c r="Q142" s="22">
        <f>'[2]3.3.1'!Q141</f>
        <v>9.7203040000000005</v>
      </c>
      <c r="R142" s="22">
        <f>'[2]3.3.1'!R141</f>
        <v>133.82399699999999</v>
      </c>
      <c r="S142" s="22">
        <f>'[2]3.3.1'!S141</f>
        <v>355.51672400000001</v>
      </c>
      <c r="T142" s="22">
        <f>'[2]3.3.1'!T141</f>
        <v>349.502456</v>
      </c>
      <c r="U142" s="23">
        <f>'[2]3.3.1'!U141</f>
        <v>838.84317699999997</v>
      </c>
      <c r="V142" s="23">
        <f>'[2]3.3.1'!V141</f>
        <v>1420.3369720000001</v>
      </c>
      <c r="W142" s="22">
        <f>'[2]3.3.1'!W141</f>
        <v>222.77080799999999</v>
      </c>
      <c r="X142" s="22">
        <f>'[2]3.3.1'!X141</f>
        <v>399.53720299999998</v>
      </c>
      <c r="Y142" s="23">
        <f>'[2]3.3.1'!Y141</f>
        <v>622.30801099999996</v>
      </c>
      <c r="Z142" s="22">
        <f>'[2]3.3.1'!Z141</f>
        <v>-18.734065000000001</v>
      </c>
      <c r="AA142" s="22">
        <f>'[2]3.3.1'!AA141</f>
        <v>394.82302700000002</v>
      </c>
      <c r="AB142" s="23">
        <f>'[2]3.3.1'!AB141</f>
        <v>26726.113442999998</v>
      </c>
      <c r="AC142" s="23">
        <f>'[2]3.3.1'!AC141</f>
        <v>555.20356500000003</v>
      </c>
      <c r="AD142" s="23">
        <f>'[2]3.3.1'!AD141</f>
        <v>27281.317007999998</v>
      </c>
    </row>
    <row r="143" spans="1:30" s="18" customFormat="1" ht="15" customHeight="1" x14ac:dyDescent="0.25">
      <c r="A143" s="24"/>
      <c r="B143" s="3" t="s">
        <v>11</v>
      </c>
      <c r="C143" s="22">
        <f>'[2]3.3.1'!C142</f>
        <v>3729.5100130000001</v>
      </c>
      <c r="D143" s="22">
        <f>'[2]3.3.1'!D142</f>
        <v>111.09777099999999</v>
      </c>
      <c r="E143" s="23">
        <f>'[2]3.3.1'!E142</f>
        <v>3840.6077840000003</v>
      </c>
      <c r="F143" s="22">
        <f>'[2]3.3.1'!F142</f>
        <v>146.79583199999999</v>
      </c>
      <c r="G143" s="22">
        <f>'[2]3.3.1'!G142</f>
        <v>152.52862200000001</v>
      </c>
      <c r="H143" s="22">
        <f>'[2]3.3.1'!H142</f>
        <v>543.01379399999996</v>
      </c>
      <c r="I143" s="22">
        <f>'[2]3.3.1'!I142</f>
        <v>5325.9649740000004</v>
      </c>
      <c r="J143" s="22">
        <f>'[2]3.3.1'!J142</f>
        <v>201.70277100000001</v>
      </c>
      <c r="K143" s="22">
        <f>'[2]3.3.1'!K142</f>
        <v>655.57556499999998</v>
      </c>
      <c r="L143" s="22">
        <f>'[2]3.3.1'!L142</f>
        <v>12498.770543000001</v>
      </c>
      <c r="M143" s="22">
        <f>'[2]3.3.1'!M142</f>
        <v>338.50630200000001</v>
      </c>
      <c r="N143" s="23">
        <f>'[2]3.3.1'!N142</f>
        <v>19862.858403000002</v>
      </c>
      <c r="O143" s="22">
        <f>'[2]3.3.1'!O142</f>
        <v>186.85361800000001</v>
      </c>
      <c r="P143" s="22">
        <f>'[2]3.3.1'!P142</f>
        <v>377.344245</v>
      </c>
      <c r="Q143" s="22">
        <f>'[2]3.3.1'!Q142</f>
        <v>13.32253</v>
      </c>
      <c r="R143" s="22">
        <f>'[2]3.3.1'!R142</f>
        <v>179.869912</v>
      </c>
      <c r="S143" s="22">
        <f>'[2]3.3.1'!S142</f>
        <v>373.84708599999999</v>
      </c>
      <c r="T143" s="22">
        <f>'[2]3.3.1'!T142</f>
        <v>349.01149800000002</v>
      </c>
      <c r="U143" s="23">
        <f>'[2]3.3.1'!U142</f>
        <v>902.72849599999995</v>
      </c>
      <c r="V143" s="23">
        <f>'[2]3.3.1'!V142</f>
        <v>1480.248889</v>
      </c>
      <c r="W143" s="22">
        <f>'[2]3.3.1'!W142</f>
        <v>217.240038</v>
      </c>
      <c r="X143" s="22">
        <f>'[2]3.3.1'!X142</f>
        <v>355.52060899999998</v>
      </c>
      <c r="Y143" s="23">
        <f>'[2]3.3.1'!Y142</f>
        <v>572.76064699999995</v>
      </c>
      <c r="Z143" s="22">
        <f>'[2]3.3.1'!Z142</f>
        <v>7.0604290000000001</v>
      </c>
      <c r="AA143" s="22">
        <f>'[2]3.3.1'!AA142</f>
        <v>398.00335200000001</v>
      </c>
      <c r="AB143" s="23">
        <f>'[2]3.3.1'!AB142</f>
        <v>26161.539504</v>
      </c>
      <c r="AC143" s="23">
        <f>'[2]3.3.1'!AC142</f>
        <v>603.949793</v>
      </c>
      <c r="AD143" s="23">
        <f>'[2]3.3.1'!AD142</f>
        <v>26765.489297</v>
      </c>
    </row>
    <row r="144" spans="1:30" s="18" customFormat="1" ht="15" customHeight="1" x14ac:dyDescent="0.25">
      <c r="A144" s="24"/>
      <c r="B144" s="3" t="s">
        <v>12</v>
      </c>
      <c r="C144" s="22">
        <f>'[2]3.3.1'!C143</f>
        <v>3359.6447819999999</v>
      </c>
      <c r="D144" s="22">
        <f>'[2]3.3.1'!D143</f>
        <v>76.747604999999993</v>
      </c>
      <c r="E144" s="23">
        <f>'[2]3.3.1'!E143</f>
        <v>3436.3923869999999</v>
      </c>
      <c r="F144" s="22">
        <f>'[2]3.3.1'!F143</f>
        <v>158.57281699999999</v>
      </c>
      <c r="G144" s="22">
        <f>'[2]3.3.1'!G143</f>
        <v>260.434685</v>
      </c>
      <c r="H144" s="22">
        <f>'[2]3.3.1'!H143</f>
        <v>517.59340599999996</v>
      </c>
      <c r="I144" s="22">
        <f>'[2]3.3.1'!I143</f>
        <v>4500.5214509999996</v>
      </c>
      <c r="J144" s="22">
        <f>'[2]3.3.1'!J143</f>
        <v>451.64536500000003</v>
      </c>
      <c r="K144" s="22">
        <f>'[2]3.3.1'!K143</f>
        <v>642.30909099999997</v>
      </c>
      <c r="L144" s="22">
        <f>'[2]3.3.1'!L143</f>
        <v>11515.284524999999</v>
      </c>
      <c r="M144" s="22">
        <f>'[2]3.3.1'!M143</f>
        <v>410.640421</v>
      </c>
      <c r="N144" s="23">
        <f>'[2]3.3.1'!N143</f>
        <v>18457.001761</v>
      </c>
      <c r="O144" s="22">
        <f>'[2]3.3.1'!O143</f>
        <v>193.70114799999999</v>
      </c>
      <c r="P144" s="22">
        <f>'[2]3.3.1'!P143</f>
        <v>381.58994799999999</v>
      </c>
      <c r="Q144" s="22">
        <f>'[2]3.3.1'!Q143</f>
        <v>14.256304</v>
      </c>
      <c r="R144" s="22">
        <f>'[2]3.3.1'!R143</f>
        <v>149.05953400000001</v>
      </c>
      <c r="S144" s="22">
        <f>'[2]3.3.1'!S143</f>
        <v>355.044782</v>
      </c>
      <c r="T144" s="22">
        <f>'[2]3.3.1'!T143</f>
        <v>301.15904899999998</v>
      </c>
      <c r="U144" s="23">
        <f>'[2]3.3.1'!U143</f>
        <v>805.26336500000002</v>
      </c>
      <c r="V144" s="23">
        <f>'[2]3.3.1'!V143</f>
        <v>1394.8107649999999</v>
      </c>
      <c r="W144" s="22">
        <f>'[2]3.3.1'!W143</f>
        <v>203.41630900000001</v>
      </c>
      <c r="X144" s="22">
        <f>'[2]3.3.1'!X143</f>
        <v>218.67414299999999</v>
      </c>
      <c r="Y144" s="23">
        <f>'[2]3.3.1'!Y143</f>
        <v>422.09045200000003</v>
      </c>
      <c r="Z144" s="22">
        <f>'[2]3.3.1'!Z143</f>
        <v>11.911201</v>
      </c>
      <c r="AA144" s="22">
        <f>'[2]3.3.1'!AA143</f>
        <v>332.42872699999998</v>
      </c>
      <c r="AB144" s="23">
        <f>'[2]3.3.1'!AB143</f>
        <v>24054.635292999996</v>
      </c>
      <c r="AC144" s="23">
        <f>'[2]3.3.1'!AC143</f>
        <v>467.49051400000002</v>
      </c>
      <c r="AD144" s="23">
        <f>'[2]3.3.1'!AD143</f>
        <v>24522.125806999997</v>
      </c>
    </row>
    <row r="145" spans="1:30" s="18" customFormat="1" ht="15" customHeight="1" x14ac:dyDescent="0.25">
      <c r="A145" s="2">
        <f>A133+1</f>
        <v>2001</v>
      </c>
      <c r="B145" s="3" t="s">
        <v>1</v>
      </c>
      <c r="C145" s="22">
        <f>'[2]3.3.1'!C144</f>
        <v>3852.5342740000001</v>
      </c>
      <c r="D145" s="22">
        <f>'[2]3.3.1'!D144</f>
        <v>102.102823</v>
      </c>
      <c r="E145" s="23">
        <f>'[2]3.3.1'!E144</f>
        <v>3954.6370970000003</v>
      </c>
      <c r="F145" s="22">
        <f>'[2]3.3.1'!F144</f>
        <v>144.47466</v>
      </c>
      <c r="G145" s="22">
        <f>'[2]3.3.1'!G144</f>
        <v>166.82739699999999</v>
      </c>
      <c r="H145" s="22">
        <f>'[2]3.3.1'!H144</f>
        <v>439.12209799999999</v>
      </c>
      <c r="I145" s="22">
        <f>'[2]3.3.1'!I144</f>
        <v>4654.1651949999996</v>
      </c>
      <c r="J145" s="22">
        <f>'[2]3.3.1'!J144</f>
        <v>145.99956800000001</v>
      </c>
      <c r="K145" s="22">
        <f>'[2]3.3.1'!K144</f>
        <v>591.45347400000003</v>
      </c>
      <c r="L145" s="22">
        <f>'[2]3.3.1'!L144</f>
        <v>11848.14014</v>
      </c>
      <c r="M145" s="22">
        <f>'[2]3.3.1'!M144</f>
        <v>368.35753</v>
      </c>
      <c r="N145" s="23">
        <f>'[2]3.3.1'!N144</f>
        <v>18358.540062</v>
      </c>
      <c r="O145" s="22">
        <f>'[2]3.3.1'!O144</f>
        <v>220.16544300000001</v>
      </c>
      <c r="P145" s="22">
        <f>'[2]3.3.1'!P144</f>
        <v>366.80589099999997</v>
      </c>
      <c r="Q145" s="22">
        <f>'[2]3.3.1'!Q144</f>
        <v>9.7571720000000006</v>
      </c>
      <c r="R145" s="22">
        <f>'[2]3.3.1'!R144</f>
        <v>122.831237</v>
      </c>
      <c r="S145" s="22">
        <f>'[2]3.3.1'!S144</f>
        <v>294.49032999999997</v>
      </c>
      <c r="T145" s="22">
        <f>'[2]3.3.1'!T144</f>
        <v>302.02171800000002</v>
      </c>
      <c r="U145" s="23">
        <f>'[2]3.3.1'!U144</f>
        <v>719.34328499999992</v>
      </c>
      <c r="V145" s="23">
        <f>'[2]3.3.1'!V144</f>
        <v>1316.0717909999998</v>
      </c>
      <c r="W145" s="22">
        <f>'[2]3.3.1'!W144</f>
        <v>338.87313399999999</v>
      </c>
      <c r="X145" s="22">
        <f>'[2]3.3.1'!X144</f>
        <v>278.12623000000002</v>
      </c>
      <c r="Y145" s="23">
        <f>'[2]3.3.1'!Y144</f>
        <v>616.99936400000001</v>
      </c>
      <c r="Z145" s="22">
        <f>'[2]3.3.1'!Z144</f>
        <v>7.0033310000000002</v>
      </c>
      <c r="AA145" s="22">
        <f>'[2]3.3.1'!AA144</f>
        <v>312.86865</v>
      </c>
      <c r="AB145" s="23">
        <f>'[2]3.3.1'!AB144</f>
        <v>24566.120294999997</v>
      </c>
      <c r="AC145" s="23">
        <f>'[2]3.3.1'!AC144</f>
        <v>448.17195199999998</v>
      </c>
      <c r="AD145" s="23">
        <f>'[2]3.3.1'!AD144</f>
        <v>25014.292246999998</v>
      </c>
    </row>
    <row r="146" spans="1:30" s="18" customFormat="1" ht="15" customHeight="1" x14ac:dyDescent="0.25">
      <c r="A146" s="2"/>
      <c r="B146" s="3" t="s">
        <v>2</v>
      </c>
      <c r="C146" s="22">
        <f>'[2]3.3.1'!C145</f>
        <v>3122.5718459999998</v>
      </c>
      <c r="D146" s="22">
        <f>'[2]3.3.1'!D145</f>
        <v>98.488979999999998</v>
      </c>
      <c r="E146" s="23">
        <f>'[2]3.3.1'!E145</f>
        <v>3221.0608259999999</v>
      </c>
      <c r="F146" s="22">
        <f>'[2]3.3.1'!F145</f>
        <v>179.273865</v>
      </c>
      <c r="G146" s="22">
        <f>'[2]3.3.1'!G145</f>
        <v>270.112999</v>
      </c>
      <c r="H146" s="22">
        <f>'[2]3.3.1'!H145</f>
        <v>421.03804300000002</v>
      </c>
      <c r="I146" s="22">
        <f>'[2]3.3.1'!I145</f>
        <v>4478.8567869999997</v>
      </c>
      <c r="J146" s="22">
        <f>'[2]3.3.1'!J145</f>
        <v>423.13676199999998</v>
      </c>
      <c r="K146" s="22">
        <f>'[2]3.3.1'!K145</f>
        <v>293.94914599999998</v>
      </c>
      <c r="L146" s="22">
        <f>'[2]3.3.1'!L145</f>
        <v>10051.814410999999</v>
      </c>
      <c r="M146" s="22">
        <f>'[2]3.3.1'!M145</f>
        <v>326.19016599999998</v>
      </c>
      <c r="N146" s="23">
        <f>'[2]3.3.1'!N145</f>
        <v>16444.372178999998</v>
      </c>
      <c r="O146" s="22">
        <f>'[2]3.3.1'!O145</f>
        <v>175.85666000000001</v>
      </c>
      <c r="P146" s="22">
        <f>'[2]3.3.1'!P145</f>
        <v>290.30108200000001</v>
      </c>
      <c r="Q146" s="22">
        <f>'[2]3.3.1'!Q145</f>
        <v>7.8411970000000002</v>
      </c>
      <c r="R146" s="22">
        <f>'[2]3.3.1'!R145</f>
        <v>125.59573</v>
      </c>
      <c r="S146" s="22">
        <f>'[2]3.3.1'!S145</f>
        <v>284.61562199999997</v>
      </c>
      <c r="T146" s="22">
        <f>'[2]3.3.1'!T145</f>
        <v>313.01300300000003</v>
      </c>
      <c r="U146" s="23">
        <f>'[2]3.3.1'!U145</f>
        <v>723.22435500000006</v>
      </c>
      <c r="V146" s="23">
        <f>'[2]3.3.1'!V145</f>
        <v>1197.2232940000001</v>
      </c>
      <c r="W146" s="22">
        <f>'[2]3.3.1'!W145</f>
        <v>158.99751499999999</v>
      </c>
      <c r="X146" s="22">
        <f>'[2]3.3.1'!X145</f>
        <v>258.25732399999998</v>
      </c>
      <c r="Y146" s="23">
        <f>'[2]3.3.1'!Y145</f>
        <v>417.25483899999995</v>
      </c>
      <c r="Z146" s="22">
        <f>'[2]3.3.1'!Z145</f>
        <v>4.2753079999999999</v>
      </c>
      <c r="AA146" s="22">
        <f>'[2]3.3.1'!AA145</f>
        <v>336.44422300000002</v>
      </c>
      <c r="AB146" s="23">
        <f>'[2]3.3.1'!AB145</f>
        <v>21620.630668999998</v>
      </c>
      <c r="AC146" s="23">
        <f>'[2]3.3.1'!AC145</f>
        <v>581.52771099999995</v>
      </c>
      <c r="AD146" s="23">
        <f>'[2]3.3.1'!AD145</f>
        <v>22202.158379999997</v>
      </c>
    </row>
    <row r="147" spans="1:30" s="18" customFormat="1" ht="15" customHeight="1" x14ac:dyDescent="0.25">
      <c r="A147" s="2"/>
      <c r="B147" s="3" t="s">
        <v>3</v>
      </c>
      <c r="C147" s="22">
        <f>'[2]3.3.1'!C146</f>
        <v>3380.0196420000002</v>
      </c>
      <c r="D147" s="22">
        <f>'[2]3.3.1'!D146</f>
        <v>769.10842100000002</v>
      </c>
      <c r="E147" s="23">
        <f>'[2]3.3.1'!E146</f>
        <v>4149.1280630000001</v>
      </c>
      <c r="F147" s="22">
        <f>'[2]3.3.1'!F146</f>
        <v>76.198038999999994</v>
      </c>
      <c r="G147" s="22">
        <f>'[2]3.3.1'!G146</f>
        <v>154.82089199999999</v>
      </c>
      <c r="H147" s="22">
        <f>'[2]3.3.1'!H146</f>
        <v>474.81189799999999</v>
      </c>
      <c r="I147" s="22">
        <f>'[2]3.3.1'!I146</f>
        <v>5295.8813030000001</v>
      </c>
      <c r="J147" s="22">
        <f>'[2]3.3.1'!J146</f>
        <v>728.72671200000002</v>
      </c>
      <c r="K147" s="22">
        <f>'[2]3.3.1'!K146</f>
        <v>347.77920499999999</v>
      </c>
      <c r="L147" s="22">
        <f>'[2]3.3.1'!L146</f>
        <v>10961.685336</v>
      </c>
      <c r="M147" s="22">
        <f>'[2]3.3.1'!M146</f>
        <v>424.807862</v>
      </c>
      <c r="N147" s="23">
        <f>'[2]3.3.1'!N146</f>
        <v>18464.711247000003</v>
      </c>
      <c r="O147" s="22">
        <f>'[2]3.3.1'!O146</f>
        <v>215.506991</v>
      </c>
      <c r="P147" s="22">
        <f>'[2]3.3.1'!P146</f>
        <v>370.879864</v>
      </c>
      <c r="Q147" s="22">
        <f>'[2]3.3.1'!Q146</f>
        <v>12.736751</v>
      </c>
      <c r="R147" s="22">
        <f>'[2]3.3.1'!R146</f>
        <v>140.19697600000001</v>
      </c>
      <c r="S147" s="22">
        <f>'[2]3.3.1'!S146</f>
        <v>300.87813999999997</v>
      </c>
      <c r="T147" s="22">
        <f>'[2]3.3.1'!T146</f>
        <v>333.85133100000002</v>
      </c>
      <c r="U147" s="23">
        <f>'[2]3.3.1'!U146</f>
        <v>774.92644700000005</v>
      </c>
      <c r="V147" s="23">
        <f>'[2]3.3.1'!V146</f>
        <v>1374.0500529999999</v>
      </c>
      <c r="W147" s="22">
        <f>'[2]3.3.1'!W146</f>
        <v>162.62971400000001</v>
      </c>
      <c r="X147" s="22">
        <f>'[2]3.3.1'!X146</f>
        <v>344.77490899999998</v>
      </c>
      <c r="Y147" s="23">
        <f>'[2]3.3.1'!Y146</f>
        <v>507.40462300000002</v>
      </c>
      <c r="Z147" s="22">
        <f>'[2]3.3.1'!Z146</f>
        <v>32.974431000000003</v>
      </c>
      <c r="AA147" s="22">
        <f>'[2]3.3.1'!AA146</f>
        <v>374.85083700000001</v>
      </c>
      <c r="AB147" s="23">
        <f>'[2]3.3.1'!AB146</f>
        <v>24903.119254000001</v>
      </c>
      <c r="AC147" s="23">
        <f>'[2]3.3.1'!AC146</f>
        <v>523.11263699999995</v>
      </c>
      <c r="AD147" s="23">
        <f>'[2]3.3.1'!AD146</f>
        <v>25426.231890999999</v>
      </c>
    </row>
    <row r="148" spans="1:30" s="18" customFormat="1" ht="15" customHeight="1" x14ac:dyDescent="0.25">
      <c r="A148" s="2"/>
      <c r="B148" s="3" t="s">
        <v>4</v>
      </c>
      <c r="C148" s="22">
        <f>'[2]3.3.1'!C147</f>
        <v>3008.2828730000001</v>
      </c>
      <c r="D148" s="22">
        <f>'[2]3.3.1'!D147</f>
        <v>565.80335600000001</v>
      </c>
      <c r="E148" s="23">
        <f>'[2]3.3.1'!E147</f>
        <v>3574.086229</v>
      </c>
      <c r="F148" s="22">
        <f>'[2]3.3.1'!F147</f>
        <v>190.64169100000001</v>
      </c>
      <c r="G148" s="22">
        <f>'[2]3.3.1'!G147</f>
        <v>209.86121399999999</v>
      </c>
      <c r="H148" s="22">
        <f>'[2]3.3.1'!H147</f>
        <v>491.33819999999997</v>
      </c>
      <c r="I148" s="22">
        <f>'[2]3.3.1'!I147</f>
        <v>4674.63285</v>
      </c>
      <c r="J148" s="22">
        <f>'[2]3.3.1'!J147</f>
        <v>320.30949399999997</v>
      </c>
      <c r="K148" s="22">
        <f>'[2]3.3.1'!K147</f>
        <v>522.37523399999998</v>
      </c>
      <c r="L148" s="22">
        <f>'[2]3.3.1'!L147</f>
        <v>9210.5753640000003</v>
      </c>
      <c r="M148" s="22">
        <f>'[2]3.3.1'!M147</f>
        <v>468.853455</v>
      </c>
      <c r="N148" s="23">
        <f>'[2]3.3.1'!N147</f>
        <v>16088.587502</v>
      </c>
      <c r="O148" s="22">
        <f>'[2]3.3.1'!O147</f>
        <v>189.774956</v>
      </c>
      <c r="P148" s="22">
        <f>'[2]3.3.1'!P147</f>
        <v>343.05409300000002</v>
      </c>
      <c r="Q148" s="22">
        <f>'[2]3.3.1'!Q147</f>
        <v>12.010721999999999</v>
      </c>
      <c r="R148" s="22">
        <f>'[2]3.3.1'!R147</f>
        <v>144.08241100000001</v>
      </c>
      <c r="S148" s="22">
        <f>'[2]3.3.1'!S147</f>
        <v>286.71576700000003</v>
      </c>
      <c r="T148" s="22">
        <f>'[2]3.3.1'!T147</f>
        <v>338.07134600000001</v>
      </c>
      <c r="U148" s="23">
        <f>'[2]3.3.1'!U147</f>
        <v>768.86952399999996</v>
      </c>
      <c r="V148" s="23">
        <f>'[2]3.3.1'!V147</f>
        <v>1313.7092950000001</v>
      </c>
      <c r="W148" s="22">
        <f>'[2]3.3.1'!W147</f>
        <v>309.33141000000001</v>
      </c>
      <c r="X148" s="22">
        <f>'[2]3.3.1'!X147</f>
        <v>298.07138500000002</v>
      </c>
      <c r="Y148" s="23">
        <f>'[2]3.3.1'!Y147</f>
        <v>607.40279499999997</v>
      </c>
      <c r="Z148" s="22">
        <f>'[2]3.3.1'!Z147</f>
        <v>29.061178999999999</v>
      </c>
      <c r="AA148" s="22">
        <f>'[2]3.3.1'!AA147</f>
        <v>477.04368199999999</v>
      </c>
      <c r="AB148" s="23">
        <f>'[2]3.3.1'!AB147</f>
        <v>22089.890681999997</v>
      </c>
      <c r="AC148" s="23">
        <f>'[2]3.3.1'!AC147</f>
        <v>773.52816800000005</v>
      </c>
      <c r="AD148" s="23">
        <f>'[2]3.3.1'!AD147</f>
        <v>22863.418849999998</v>
      </c>
    </row>
    <row r="149" spans="1:30" s="18" customFormat="1" ht="15" customHeight="1" x14ac:dyDescent="0.25">
      <c r="A149" s="2"/>
      <c r="B149" s="2" t="s">
        <v>5</v>
      </c>
      <c r="C149" s="22">
        <f>'[2]3.3.1'!C148</f>
        <v>3297.3112679999999</v>
      </c>
      <c r="D149" s="22">
        <f>'[2]3.3.1'!D148</f>
        <v>96.159121999999996</v>
      </c>
      <c r="E149" s="23">
        <f>'[2]3.3.1'!E148</f>
        <v>3393.47039</v>
      </c>
      <c r="F149" s="22">
        <f>'[2]3.3.1'!F148</f>
        <v>242.77862400000001</v>
      </c>
      <c r="G149" s="22">
        <f>'[2]3.3.1'!G148</f>
        <v>211.461896</v>
      </c>
      <c r="H149" s="22">
        <f>'[2]3.3.1'!H148</f>
        <v>577.91561999999999</v>
      </c>
      <c r="I149" s="22">
        <f>'[2]3.3.1'!I148</f>
        <v>4777.1583019999998</v>
      </c>
      <c r="J149" s="22">
        <f>'[2]3.3.1'!J148</f>
        <v>299.80618700000002</v>
      </c>
      <c r="K149" s="22">
        <f>'[2]3.3.1'!K148</f>
        <v>418.345979</v>
      </c>
      <c r="L149" s="22">
        <f>'[2]3.3.1'!L148</f>
        <v>10152.025688</v>
      </c>
      <c r="M149" s="22">
        <f>'[2]3.3.1'!M148</f>
        <v>443.192205</v>
      </c>
      <c r="N149" s="23">
        <f>'[2]3.3.1'!N148</f>
        <v>17122.684501</v>
      </c>
      <c r="O149" s="22">
        <f>'[2]3.3.1'!O148</f>
        <v>197.35131699999999</v>
      </c>
      <c r="P149" s="22">
        <f>'[2]3.3.1'!P148</f>
        <v>393.801176</v>
      </c>
      <c r="Q149" s="22">
        <f>'[2]3.3.1'!Q148</f>
        <v>8.6279540000000008</v>
      </c>
      <c r="R149" s="22">
        <f>'[2]3.3.1'!R148</f>
        <v>171.72723500000001</v>
      </c>
      <c r="S149" s="22">
        <f>'[2]3.3.1'!S148</f>
        <v>274.58051699999999</v>
      </c>
      <c r="T149" s="22">
        <f>'[2]3.3.1'!T148</f>
        <v>387.76054900000003</v>
      </c>
      <c r="U149" s="23">
        <f>'[2]3.3.1'!U148</f>
        <v>834.06830100000002</v>
      </c>
      <c r="V149" s="23">
        <f>'[2]3.3.1'!V148</f>
        <v>1433.8487480000001</v>
      </c>
      <c r="W149" s="22">
        <f>'[2]3.3.1'!W148</f>
        <v>125.426047</v>
      </c>
      <c r="X149" s="22">
        <f>'[2]3.3.1'!X148</f>
        <v>267.51366300000001</v>
      </c>
      <c r="Y149" s="23">
        <f>'[2]3.3.1'!Y148</f>
        <v>392.93970999999999</v>
      </c>
      <c r="Z149" s="22">
        <f>'[2]3.3.1'!Z148</f>
        <v>37.443871999999999</v>
      </c>
      <c r="AA149" s="22">
        <f>'[2]3.3.1'!AA148</f>
        <v>489.08788299999998</v>
      </c>
      <c r="AB149" s="23">
        <f>'[2]3.3.1'!AB148</f>
        <v>22869.475103999997</v>
      </c>
      <c r="AC149" s="23">
        <f>'[2]3.3.1'!AC148</f>
        <v>350.06564100000003</v>
      </c>
      <c r="AD149" s="23">
        <f>'[2]3.3.1'!AD148</f>
        <v>23219.540744999998</v>
      </c>
    </row>
    <row r="150" spans="1:30" s="18" customFormat="1" ht="15" customHeight="1" x14ac:dyDescent="0.25">
      <c r="A150" s="24"/>
      <c r="B150" s="3" t="s">
        <v>6</v>
      </c>
      <c r="C150" s="22">
        <f>'[2]3.3.1'!C149</f>
        <v>2928.0711580000002</v>
      </c>
      <c r="D150" s="22">
        <f>'[2]3.3.1'!D149</f>
        <v>112.37561700000001</v>
      </c>
      <c r="E150" s="23">
        <f>'[2]3.3.1'!E149</f>
        <v>3040.4467750000003</v>
      </c>
      <c r="F150" s="22">
        <f>'[2]3.3.1'!F149</f>
        <v>186.184541</v>
      </c>
      <c r="G150" s="22">
        <f>'[2]3.3.1'!G149</f>
        <v>245.77922899999999</v>
      </c>
      <c r="H150" s="22">
        <f>'[2]3.3.1'!H149</f>
        <v>522.25774699999999</v>
      </c>
      <c r="I150" s="22">
        <f>'[2]3.3.1'!I149</f>
        <v>4798.7038709999997</v>
      </c>
      <c r="J150" s="22">
        <f>'[2]3.3.1'!J149</f>
        <v>1549.3192260000001</v>
      </c>
      <c r="K150" s="22">
        <f>'[2]3.3.1'!K149</f>
        <v>484.91267499999998</v>
      </c>
      <c r="L150" s="22">
        <f>'[2]3.3.1'!L149</f>
        <v>10016.515278000001</v>
      </c>
      <c r="M150" s="22">
        <f>'[2]3.3.1'!M149</f>
        <v>466.69151900000003</v>
      </c>
      <c r="N150" s="23">
        <f>'[2]3.3.1'!N149</f>
        <v>18270.364086000001</v>
      </c>
      <c r="O150" s="22">
        <f>'[2]3.3.1'!O149</f>
        <v>196.16660999999999</v>
      </c>
      <c r="P150" s="22">
        <f>'[2]3.3.1'!P149</f>
        <v>359.75189899999998</v>
      </c>
      <c r="Q150" s="22">
        <f>'[2]3.3.1'!Q149</f>
        <v>10.579420000000001</v>
      </c>
      <c r="R150" s="22">
        <f>'[2]3.3.1'!R149</f>
        <v>123.976829</v>
      </c>
      <c r="S150" s="22">
        <f>'[2]3.3.1'!S149</f>
        <v>274.21013099999999</v>
      </c>
      <c r="T150" s="22">
        <f>'[2]3.3.1'!T149</f>
        <v>330.94747899999999</v>
      </c>
      <c r="U150" s="23">
        <f>'[2]3.3.1'!U149</f>
        <v>729.13443899999993</v>
      </c>
      <c r="V150" s="23">
        <f>'[2]3.3.1'!V149</f>
        <v>1295.632368</v>
      </c>
      <c r="W150" s="22">
        <f>'[2]3.3.1'!W149</f>
        <v>256.07479599999999</v>
      </c>
      <c r="X150" s="22">
        <f>'[2]3.3.1'!X149</f>
        <v>296.502205</v>
      </c>
      <c r="Y150" s="23">
        <f>'[2]3.3.1'!Y149</f>
        <v>552.577001</v>
      </c>
      <c r="Z150" s="22">
        <f>'[2]3.3.1'!Z149</f>
        <v>43.901611000000003</v>
      </c>
      <c r="AA150" s="22">
        <f>'[2]3.3.1'!AA149</f>
        <v>487.792933</v>
      </c>
      <c r="AB150" s="23">
        <f>'[2]3.3.1'!AB149</f>
        <v>23690.714774000004</v>
      </c>
      <c r="AC150" s="23">
        <f>'[2]3.3.1'!AC149</f>
        <v>500.297596</v>
      </c>
      <c r="AD150" s="23">
        <f>'[2]3.3.1'!AD149</f>
        <v>24191.012370000004</v>
      </c>
    </row>
    <row r="151" spans="1:30" s="18" customFormat="1" ht="15" customHeight="1" x14ac:dyDescent="0.25">
      <c r="A151" s="24"/>
      <c r="B151" s="3" t="s">
        <v>7</v>
      </c>
      <c r="C151" s="22">
        <f>'[2]3.3.1'!C150</f>
        <v>3000.2812939999999</v>
      </c>
      <c r="D151" s="22">
        <f>'[2]3.3.1'!D150</f>
        <v>225.617063</v>
      </c>
      <c r="E151" s="23">
        <f>'[2]3.3.1'!E150</f>
        <v>3225.898357</v>
      </c>
      <c r="F151" s="22">
        <f>'[2]3.3.1'!F150</f>
        <v>154.59650999999999</v>
      </c>
      <c r="G151" s="22">
        <f>'[2]3.3.1'!G150</f>
        <v>199.97566699999999</v>
      </c>
      <c r="H151" s="22">
        <f>'[2]3.3.1'!H150</f>
        <v>574.857798</v>
      </c>
      <c r="I151" s="22">
        <f>'[2]3.3.1'!I150</f>
        <v>4688.8055949999998</v>
      </c>
      <c r="J151" s="22">
        <f>'[2]3.3.1'!J150</f>
        <v>474.12688800000001</v>
      </c>
      <c r="K151" s="22">
        <f>'[2]3.3.1'!K150</f>
        <v>493.10949499999998</v>
      </c>
      <c r="L151" s="22">
        <f>'[2]3.3.1'!L150</f>
        <v>9158.9466570000004</v>
      </c>
      <c r="M151" s="22">
        <f>'[2]3.3.1'!M150</f>
        <v>645.49390200000005</v>
      </c>
      <c r="N151" s="23">
        <f>'[2]3.3.1'!N150</f>
        <v>16389.912511999999</v>
      </c>
      <c r="O151" s="22">
        <f>'[2]3.3.1'!O150</f>
        <v>210.41528</v>
      </c>
      <c r="P151" s="22">
        <f>'[2]3.3.1'!P150</f>
        <v>325.32699500000001</v>
      </c>
      <c r="Q151" s="22">
        <f>'[2]3.3.1'!Q150</f>
        <v>8.7586460000000006</v>
      </c>
      <c r="R151" s="22">
        <f>'[2]3.3.1'!R150</f>
        <v>123.844178</v>
      </c>
      <c r="S151" s="22">
        <f>'[2]3.3.1'!S150</f>
        <v>278.556532</v>
      </c>
      <c r="T151" s="22">
        <f>'[2]3.3.1'!T150</f>
        <v>360.05658599999998</v>
      </c>
      <c r="U151" s="23">
        <f>'[2]3.3.1'!U150</f>
        <v>762.45729600000004</v>
      </c>
      <c r="V151" s="23">
        <f>'[2]3.3.1'!V150</f>
        <v>1306.9582170000001</v>
      </c>
      <c r="W151" s="22">
        <f>'[2]3.3.1'!W150</f>
        <v>215.431848</v>
      </c>
      <c r="X151" s="22">
        <f>'[2]3.3.1'!X150</f>
        <v>295.18978900000002</v>
      </c>
      <c r="Y151" s="23">
        <f>'[2]3.3.1'!Y150</f>
        <v>510.62163700000002</v>
      </c>
      <c r="Z151" s="22">
        <f>'[2]3.3.1'!Z150</f>
        <v>24.259900999999999</v>
      </c>
      <c r="AA151" s="22">
        <f>'[2]3.3.1'!AA150</f>
        <v>509.97861999999998</v>
      </c>
      <c r="AB151" s="23">
        <f>'[2]3.3.1'!AB150</f>
        <v>21967.629244000003</v>
      </c>
      <c r="AC151" s="23">
        <f>'[2]3.3.1'!AC150</f>
        <v>600.53519800000004</v>
      </c>
      <c r="AD151" s="23">
        <f>'[2]3.3.1'!AD150</f>
        <v>22568.164442000005</v>
      </c>
    </row>
    <row r="152" spans="1:30" s="18" customFormat="1" ht="15" customHeight="1" x14ac:dyDescent="0.25">
      <c r="A152" s="24"/>
      <c r="B152" s="3" t="s">
        <v>8</v>
      </c>
      <c r="C152" s="22">
        <f>'[2]3.3.1'!C151</f>
        <v>3169.7037700000001</v>
      </c>
      <c r="D152" s="22">
        <f>'[2]3.3.1'!D151</f>
        <v>106.27664</v>
      </c>
      <c r="E152" s="23">
        <f>'[2]3.3.1'!E151</f>
        <v>3275.9804100000001</v>
      </c>
      <c r="F152" s="22">
        <f>'[2]3.3.1'!F151</f>
        <v>186.11958300000001</v>
      </c>
      <c r="G152" s="22">
        <f>'[2]3.3.1'!G151</f>
        <v>306.76302199999998</v>
      </c>
      <c r="H152" s="22">
        <f>'[2]3.3.1'!H151</f>
        <v>508.87309900000002</v>
      </c>
      <c r="I152" s="22">
        <f>'[2]3.3.1'!I151</f>
        <v>4496.6299520000002</v>
      </c>
      <c r="J152" s="22">
        <f>'[2]3.3.1'!J151</f>
        <v>530.03866200000004</v>
      </c>
      <c r="K152" s="22">
        <f>'[2]3.3.1'!K151</f>
        <v>452.93405899999999</v>
      </c>
      <c r="L152" s="22">
        <f>'[2]3.3.1'!L151</f>
        <v>9066.2625860000007</v>
      </c>
      <c r="M152" s="22">
        <f>'[2]3.3.1'!M151</f>
        <v>453.95141000000001</v>
      </c>
      <c r="N152" s="23">
        <f>'[2]3.3.1'!N151</f>
        <v>16001.572373000001</v>
      </c>
      <c r="O152" s="22">
        <f>'[2]3.3.1'!O151</f>
        <v>177.09978699999999</v>
      </c>
      <c r="P152" s="22">
        <f>'[2]3.3.1'!P151</f>
        <v>351.11349100000001</v>
      </c>
      <c r="Q152" s="22">
        <f>'[2]3.3.1'!Q151</f>
        <v>11.841645</v>
      </c>
      <c r="R152" s="22">
        <f>'[2]3.3.1'!R151</f>
        <v>122.51291399999999</v>
      </c>
      <c r="S152" s="22">
        <f>'[2]3.3.1'!S151</f>
        <v>279.49595900000003</v>
      </c>
      <c r="T152" s="22">
        <f>'[2]3.3.1'!T151</f>
        <v>345.79325499999999</v>
      </c>
      <c r="U152" s="23">
        <f>'[2]3.3.1'!U151</f>
        <v>747.80212800000004</v>
      </c>
      <c r="V152" s="23">
        <f>'[2]3.3.1'!V151</f>
        <v>1287.857051</v>
      </c>
      <c r="W152" s="22">
        <f>'[2]3.3.1'!W151</f>
        <v>211.396253</v>
      </c>
      <c r="X152" s="22">
        <f>'[2]3.3.1'!X151</f>
        <v>260.51129900000001</v>
      </c>
      <c r="Y152" s="23">
        <f>'[2]3.3.1'!Y151</f>
        <v>471.90755200000001</v>
      </c>
      <c r="Z152" s="22">
        <f>'[2]3.3.1'!Z151</f>
        <v>39.054538000000001</v>
      </c>
      <c r="AA152" s="22">
        <f>'[2]3.3.1'!AA151</f>
        <v>497.60319099999998</v>
      </c>
      <c r="AB152" s="23">
        <f>'[2]3.3.1'!AB151</f>
        <v>21573.975114999997</v>
      </c>
      <c r="AC152" s="23">
        <f>'[2]3.3.1'!AC151</f>
        <v>627.28625899999997</v>
      </c>
      <c r="AD152" s="23">
        <f>'[2]3.3.1'!AD151</f>
        <v>22201.261373999998</v>
      </c>
    </row>
    <row r="153" spans="1:30" s="18" customFormat="1" ht="15" customHeight="1" x14ac:dyDescent="0.25">
      <c r="A153" s="24"/>
      <c r="B153" s="3" t="s">
        <v>9</v>
      </c>
      <c r="C153" s="22">
        <f>'[2]3.3.1'!C152</f>
        <v>2783.5544020000002</v>
      </c>
      <c r="D153" s="22">
        <f>'[2]3.3.1'!D152</f>
        <v>102.801653</v>
      </c>
      <c r="E153" s="23">
        <f>'[2]3.3.1'!E152</f>
        <v>2886.3560550000002</v>
      </c>
      <c r="F153" s="22">
        <f>'[2]3.3.1'!F152</f>
        <v>209.505966</v>
      </c>
      <c r="G153" s="22">
        <f>'[2]3.3.1'!G152</f>
        <v>298.78103900000002</v>
      </c>
      <c r="H153" s="22">
        <f>'[2]3.3.1'!H152</f>
        <v>518.92391699999996</v>
      </c>
      <c r="I153" s="22">
        <f>'[2]3.3.1'!I152</f>
        <v>4335.6869889999998</v>
      </c>
      <c r="J153" s="22">
        <f>'[2]3.3.1'!J152</f>
        <v>565.60448199999996</v>
      </c>
      <c r="K153" s="22">
        <f>'[2]3.3.1'!K152</f>
        <v>482.10720500000002</v>
      </c>
      <c r="L153" s="22">
        <f>'[2]3.3.1'!L152</f>
        <v>9567.7118520000004</v>
      </c>
      <c r="M153" s="22">
        <f>'[2]3.3.1'!M152</f>
        <v>459.49986999999999</v>
      </c>
      <c r="N153" s="23">
        <f>'[2]3.3.1'!N152</f>
        <v>16437.821319999999</v>
      </c>
      <c r="O153" s="22">
        <f>'[2]3.3.1'!O152</f>
        <v>201.93659299999999</v>
      </c>
      <c r="P153" s="22">
        <f>'[2]3.3.1'!P152</f>
        <v>317.71684800000003</v>
      </c>
      <c r="Q153" s="22">
        <f>'[2]3.3.1'!Q152</f>
        <v>5.8210750000000004</v>
      </c>
      <c r="R153" s="22">
        <f>'[2]3.3.1'!R152</f>
        <v>139.485456</v>
      </c>
      <c r="S153" s="22">
        <f>'[2]3.3.1'!S152</f>
        <v>265.36950000000002</v>
      </c>
      <c r="T153" s="22">
        <f>'[2]3.3.1'!T152</f>
        <v>355.88932399999999</v>
      </c>
      <c r="U153" s="23">
        <f>'[2]3.3.1'!U152</f>
        <v>760.74428</v>
      </c>
      <c r="V153" s="23">
        <f>'[2]3.3.1'!V152</f>
        <v>1286.2187960000001</v>
      </c>
      <c r="W153" s="22">
        <f>'[2]3.3.1'!W152</f>
        <v>220.62486999999999</v>
      </c>
      <c r="X153" s="22">
        <f>'[2]3.3.1'!X152</f>
        <v>260.06988699999999</v>
      </c>
      <c r="Y153" s="23">
        <f>'[2]3.3.1'!Y152</f>
        <v>480.69475699999998</v>
      </c>
      <c r="Z153" s="22">
        <f>'[2]3.3.1'!Z152</f>
        <v>36.473343</v>
      </c>
      <c r="AA153" s="22">
        <f>'[2]3.3.1'!AA152</f>
        <v>463.24886299999997</v>
      </c>
      <c r="AB153" s="23">
        <f>'[2]3.3.1'!AB152</f>
        <v>21590.813134000004</v>
      </c>
      <c r="AC153" s="23">
        <f>'[2]3.3.1'!AC152</f>
        <v>645.66162399999996</v>
      </c>
      <c r="AD153" s="23">
        <f>'[2]3.3.1'!AD152</f>
        <v>22236.474758000004</v>
      </c>
    </row>
    <row r="154" spans="1:30" s="18" customFormat="1" ht="15" customHeight="1" x14ac:dyDescent="0.25">
      <c r="A154" s="24"/>
      <c r="B154" s="3" t="s">
        <v>10</v>
      </c>
      <c r="C154" s="22">
        <f>'[2]3.3.1'!C153</f>
        <v>3425.5505640000001</v>
      </c>
      <c r="D154" s="22">
        <f>'[2]3.3.1'!D153</f>
        <v>204.486527</v>
      </c>
      <c r="E154" s="23">
        <f>'[2]3.3.1'!E153</f>
        <v>3630.0370910000001</v>
      </c>
      <c r="F154" s="22">
        <f>'[2]3.3.1'!F153</f>
        <v>162.28691499999999</v>
      </c>
      <c r="G154" s="22">
        <f>'[2]3.3.1'!G153</f>
        <v>243.07792699999999</v>
      </c>
      <c r="H154" s="22">
        <f>'[2]3.3.1'!H153</f>
        <v>569.97594800000002</v>
      </c>
      <c r="I154" s="22">
        <f>'[2]3.3.1'!I153</f>
        <v>4768.1015749999997</v>
      </c>
      <c r="J154" s="22">
        <f>'[2]3.3.1'!J153</f>
        <v>635.39578200000005</v>
      </c>
      <c r="K154" s="22">
        <f>'[2]3.3.1'!K153</f>
        <v>472.29495100000003</v>
      </c>
      <c r="L154" s="22">
        <f>'[2]3.3.1'!L153</f>
        <v>10057.430780999999</v>
      </c>
      <c r="M154" s="22">
        <f>'[2]3.3.1'!M153</f>
        <v>597.40932199999997</v>
      </c>
      <c r="N154" s="23">
        <f>'[2]3.3.1'!N153</f>
        <v>17505.973201000001</v>
      </c>
      <c r="O154" s="22">
        <f>'[2]3.3.1'!O153</f>
        <v>215.42906500000001</v>
      </c>
      <c r="P154" s="22">
        <f>'[2]3.3.1'!P153</f>
        <v>427.88288699999998</v>
      </c>
      <c r="Q154" s="22">
        <f>'[2]3.3.1'!Q153</f>
        <v>8.4425170000000005</v>
      </c>
      <c r="R154" s="22">
        <f>'[2]3.3.1'!R153</f>
        <v>161.56224</v>
      </c>
      <c r="S154" s="22">
        <f>'[2]3.3.1'!S153</f>
        <v>318.71696800000001</v>
      </c>
      <c r="T154" s="22">
        <f>'[2]3.3.1'!T153</f>
        <v>389.96572900000001</v>
      </c>
      <c r="U154" s="23">
        <f>'[2]3.3.1'!U153</f>
        <v>870.24493700000005</v>
      </c>
      <c r="V154" s="23">
        <f>'[2]3.3.1'!V153</f>
        <v>1521.9994059999999</v>
      </c>
      <c r="W154" s="22">
        <f>'[2]3.3.1'!W153</f>
        <v>163.223894</v>
      </c>
      <c r="X154" s="22">
        <f>'[2]3.3.1'!X153</f>
        <v>328.269924</v>
      </c>
      <c r="Y154" s="23">
        <f>'[2]3.3.1'!Y153</f>
        <v>491.49381800000003</v>
      </c>
      <c r="Z154" s="22">
        <f>'[2]3.3.1'!Z153</f>
        <v>36.062067999999996</v>
      </c>
      <c r="AA154" s="22">
        <f>'[2]3.3.1'!AA153</f>
        <v>523.33869500000003</v>
      </c>
      <c r="AB154" s="23">
        <f>'[2]3.3.1'!AB153</f>
        <v>23708.904278999995</v>
      </c>
      <c r="AC154" s="23">
        <f>'[2]3.3.1'!AC153</f>
        <v>664.33906100000002</v>
      </c>
      <c r="AD154" s="23">
        <f>'[2]3.3.1'!AD153</f>
        <v>24373.243339999994</v>
      </c>
    </row>
    <row r="155" spans="1:30" s="18" customFormat="1" ht="15" customHeight="1" x14ac:dyDescent="0.25">
      <c r="A155" s="24"/>
      <c r="B155" s="3" t="s">
        <v>11</v>
      </c>
      <c r="C155" s="22">
        <f>'[2]3.3.1'!C154</f>
        <v>3573.0180959999998</v>
      </c>
      <c r="D155" s="22">
        <f>'[2]3.3.1'!D154</f>
        <v>182.659549</v>
      </c>
      <c r="E155" s="23">
        <f>'[2]3.3.1'!E154</f>
        <v>3755.6776449999998</v>
      </c>
      <c r="F155" s="22">
        <f>'[2]3.3.1'!F154</f>
        <v>140.458808</v>
      </c>
      <c r="G155" s="22">
        <f>'[2]3.3.1'!G154</f>
        <v>275.502476</v>
      </c>
      <c r="H155" s="22">
        <f>'[2]3.3.1'!H154</f>
        <v>492.852847</v>
      </c>
      <c r="I155" s="22">
        <f>'[2]3.3.1'!I154</f>
        <v>4719.4008949999998</v>
      </c>
      <c r="J155" s="22">
        <f>'[2]3.3.1'!J154</f>
        <v>451.41165699999999</v>
      </c>
      <c r="K155" s="22">
        <f>'[2]3.3.1'!K154</f>
        <v>329.03355399999998</v>
      </c>
      <c r="L155" s="22">
        <f>'[2]3.3.1'!L154</f>
        <v>10729.335644000001</v>
      </c>
      <c r="M155" s="22">
        <f>'[2]3.3.1'!M154</f>
        <v>477.81134700000001</v>
      </c>
      <c r="N155" s="23">
        <f>'[2]3.3.1'!N154</f>
        <v>17615.807227999998</v>
      </c>
      <c r="O155" s="22">
        <f>'[2]3.3.1'!O154</f>
        <v>229.724695</v>
      </c>
      <c r="P155" s="22">
        <f>'[2]3.3.1'!P154</f>
        <v>426.51367499999998</v>
      </c>
      <c r="Q155" s="22">
        <f>'[2]3.3.1'!Q154</f>
        <v>13.103299</v>
      </c>
      <c r="R155" s="22">
        <f>'[2]3.3.1'!R154</f>
        <v>228.01335800000001</v>
      </c>
      <c r="S155" s="22">
        <f>'[2]3.3.1'!S154</f>
        <v>301.89464099999998</v>
      </c>
      <c r="T155" s="22">
        <f>'[2]3.3.1'!T154</f>
        <v>350.08877699999999</v>
      </c>
      <c r="U155" s="23">
        <f>'[2]3.3.1'!U154</f>
        <v>879.99677599999995</v>
      </c>
      <c r="V155" s="23">
        <f>'[2]3.3.1'!V154</f>
        <v>1549.3384449999999</v>
      </c>
      <c r="W155" s="22">
        <f>'[2]3.3.1'!W154</f>
        <v>155.51127299999999</v>
      </c>
      <c r="X155" s="22">
        <f>'[2]3.3.1'!X154</f>
        <v>260.819704</v>
      </c>
      <c r="Y155" s="23">
        <f>'[2]3.3.1'!Y154</f>
        <v>416.33097699999996</v>
      </c>
      <c r="Z155" s="22">
        <f>'[2]3.3.1'!Z154</f>
        <v>32.980739999999997</v>
      </c>
      <c r="AA155" s="22">
        <f>'[2]3.3.1'!AA154</f>
        <v>511.922055</v>
      </c>
      <c r="AB155" s="23">
        <f>'[2]3.3.1'!AB154</f>
        <v>23882.057089999998</v>
      </c>
      <c r="AC155" s="23">
        <f>'[2]3.3.1'!AC154</f>
        <v>470.713641</v>
      </c>
      <c r="AD155" s="23">
        <f>'[2]3.3.1'!AD154</f>
        <v>24352.770730999997</v>
      </c>
    </row>
    <row r="156" spans="1:30" s="18" customFormat="1" ht="15" customHeight="1" x14ac:dyDescent="0.25">
      <c r="A156" s="24"/>
      <c r="B156" s="3" t="s">
        <v>12</v>
      </c>
      <c r="C156" s="22">
        <f>'[2]3.3.1'!C155</f>
        <v>3071.4163910000002</v>
      </c>
      <c r="D156" s="22">
        <f>'[2]3.3.1'!D155</f>
        <v>103.475814</v>
      </c>
      <c r="E156" s="23">
        <f>'[2]3.3.1'!E155</f>
        <v>3174.8922050000001</v>
      </c>
      <c r="F156" s="22">
        <f>'[2]3.3.1'!F155</f>
        <v>191.52751000000001</v>
      </c>
      <c r="G156" s="22">
        <f>'[2]3.3.1'!G155</f>
        <v>276.56670700000001</v>
      </c>
      <c r="H156" s="22">
        <f>'[2]3.3.1'!H155</f>
        <v>548.24414200000001</v>
      </c>
      <c r="I156" s="22">
        <f>'[2]3.3.1'!I155</f>
        <v>4125.2635410000003</v>
      </c>
      <c r="J156" s="22">
        <f>'[2]3.3.1'!J155</f>
        <v>352.47489899999999</v>
      </c>
      <c r="K156" s="22">
        <f>'[2]3.3.1'!K155</f>
        <v>293.90909900000003</v>
      </c>
      <c r="L156" s="22">
        <f>'[2]3.3.1'!L155</f>
        <v>9193.2376769999992</v>
      </c>
      <c r="M156" s="22">
        <f>'[2]3.3.1'!M155</f>
        <v>442.798948</v>
      </c>
      <c r="N156" s="23">
        <f>'[2]3.3.1'!N155</f>
        <v>15424.022523</v>
      </c>
      <c r="O156" s="22">
        <f>'[2]3.3.1'!O155</f>
        <v>210.22333499999999</v>
      </c>
      <c r="P156" s="22">
        <f>'[2]3.3.1'!P155</f>
        <v>410.92040700000001</v>
      </c>
      <c r="Q156" s="22">
        <f>'[2]3.3.1'!Q155</f>
        <v>14.874059000000001</v>
      </c>
      <c r="R156" s="22">
        <f>'[2]3.3.1'!R155</f>
        <v>206.99112500000001</v>
      </c>
      <c r="S156" s="22">
        <f>'[2]3.3.1'!S155</f>
        <v>258.56180499999999</v>
      </c>
      <c r="T156" s="22">
        <f>'[2]3.3.1'!T155</f>
        <v>322.029022</v>
      </c>
      <c r="U156" s="23">
        <f>'[2]3.3.1'!U155</f>
        <v>787.581952</v>
      </c>
      <c r="V156" s="23">
        <f>'[2]3.3.1'!V155</f>
        <v>1423.599753</v>
      </c>
      <c r="W156" s="22">
        <f>'[2]3.3.1'!W155</f>
        <v>149.21192199999999</v>
      </c>
      <c r="X156" s="22">
        <f>'[2]3.3.1'!X155</f>
        <v>229.568071</v>
      </c>
      <c r="Y156" s="23">
        <f>'[2]3.3.1'!Y155</f>
        <v>378.77999299999999</v>
      </c>
      <c r="Z156" s="22">
        <f>'[2]3.3.1'!Z155</f>
        <v>31.946826999999999</v>
      </c>
      <c r="AA156" s="22">
        <f>'[2]3.3.1'!AA155</f>
        <v>436.38105100000001</v>
      </c>
      <c r="AB156" s="23">
        <f>'[2]3.3.1'!AB155</f>
        <v>20869.622351999999</v>
      </c>
      <c r="AC156" s="23">
        <f>'[2]3.3.1'!AC155</f>
        <v>710.90154500000006</v>
      </c>
      <c r="AD156" s="23">
        <f>'[2]3.3.1'!AD155</f>
        <v>21580.523896999999</v>
      </c>
    </row>
    <row r="157" spans="1:30" s="18" customFormat="1" ht="15" customHeight="1" x14ac:dyDescent="0.25">
      <c r="A157" s="2">
        <f>A145+1</f>
        <v>2002</v>
      </c>
      <c r="B157" s="3" t="s">
        <v>1</v>
      </c>
      <c r="C157" s="22">
        <f>'[2]3.3.1'!C156</f>
        <v>3260.3831070000001</v>
      </c>
      <c r="D157" s="22">
        <f>'[2]3.3.1'!D156</f>
        <v>117.28337500000001</v>
      </c>
      <c r="E157" s="23">
        <f>'[2]3.3.1'!E156</f>
        <v>3377.6664820000001</v>
      </c>
      <c r="F157" s="22">
        <f>'[2]3.3.1'!F156</f>
        <v>196.94594799999999</v>
      </c>
      <c r="G157" s="22">
        <f>'[2]3.3.1'!G156</f>
        <v>288.91906599999999</v>
      </c>
      <c r="H157" s="22">
        <f>'[2]3.3.1'!H156</f>
        <v>563.98872100000006</v>
      </c>
      <c r="I157" s="22">
        <f>'[2]3.3.1'!I156</f>
        <v>4368.6159889999999</v>
      </c>
      <c r="J157" s="22">
        <f>'[2]3.3.1'!J156</f>
        <v>256.59519299999999</v>
      </c>
      <c r="K157" s="22">
        <f>'[2]3.3.1'!K156</f>
        <v>349.182636</v>
      </c>
      <c r="L157" s="22">
        <f>'[2]3.3.1'!L156</f>
        <v>9925.1976300000006</v>
      </c>
      <c r="M157" s="22">
        <f>'[2]3.3.1'!M156</f>
        <v>567.396522</v>
      </c>
      <c r="N157" s="23">
        <f>'[2]3.3.1'!N156</f>
        <v>16516.841705000003</v>
      </c>
      <c r="O157" s="22">
        <f>'[2]3.3.1'!O156</f>
        <v>220.335038</v>
      </c>
      <c r="P157" s="22">
        <f>'[2]3.3.1'!P156</f>
        <v>385.70046300000001</v>
      </c>
      <c r="Q157" s="22">
        <f>'[2]3.3.1'!Q156</f>
        <v>11.417325999999999</v>
      </c>
      <c r="R157" s="22">
        <f>'[2]3.3.1'!R156</f>
        <v>215.252207</v>
      </c>
      <c r="S157" s="22">
        <f>'[2]3.3.1'!S156</f>
        <v>311.67803600000002</v>
      </c>
      <c r="T157" s="22">
        <f>'[2]3.3.1'!T156</f>
        <v>342.150353</v>
      </c>
      <c r="U157" s="23">
        <f>'[2]3.3.1'!U156</f>
        <v>869.08059600000001</v>
      </c>
      <c r="V157" s="23">
        <f>'[2]3.3.1'!V156</f>
        <v>1486.5334230000001</v>
      </c>
      <c r="W157" s="22">
        <f>'[2]3.3.1'!W156</f>
        <v>160.132869</v>
      </c>
      <c r="X157" s="22">
        <f>'[2]3.3.1'!X156</f>
        <v>279.48172</v>
      </c>
      <c r="Y157" s="23">
        <f>'[2]3.3.1'!Y156</f>
        <v>439.61458900000002</v>
      </c>
      <c r="Z157" s="22">
        <f>'[2]3.3.1'!Z156</f>
        <v>56.607137000000002</v>
      </c>
      <c r="AA157" s="22">
        <f>'[2]3.3.1'!AA156</f>
        <v>481.59209800000002</v>
      </c>
      <c r="AB157" s="23">
        <f>'[2]3.3.1'!AB156</f>
        <v>22358.855434000005</v>
      </c>
      <c r="AC157" s="23">
        <f>'[2]3.3.1'!AC156</f>
        <v>674.09106699999995</v>
      </c>
      <c r="AD157" s="23">
        <f>'[2]3.3.1'!AD156</f>
        <v>23032.946501000006</v>
      </c>
    </row>
    <row r="158" spans="1:30" s="18" customFormat="1" ht="15" customHeight="1" x14ac:dyDescent="0.25">
      <c r="A158" s="2"/>
      <c r="B158" s="3" t="s">
        <v>2</v>
      </c>
      <c r="C158" s="22">
        <f>'[2]3.3.1'!C157</f>
        <v>2523.0896640000001</v>
      </c>
      <c r="D158" s="22">
        <f>'[2]3.3.1'!D157</f>
        <v>120.21356</v>
      </c>
      <c r="E158" s="23">
        <f>'[2]3.3.1'!E157</f>
        <v>2643.3032240000002</v>
      </c>
      <c r="F158" s="22">
        <f>'[2]3.3.1'!F157</f>
        <v>153.25729000000001</v>
      </c>
      <c r="G158" s="22">
        <f>'[2]3.3.1'!G157</f>
        <v>169.04502500000001</v>
      </c>
      <c r="H158" s="22">
        <f>'[2]3.3.1'!H157</f>
        <v>399.26836900000001</v>
      </c>
      <c r="I158" s="22">
        <f>'[2]3.3.1'!I157</f>
        <v>3846.9614529999999</v>
      </c>
      <c r="J158" s="22">
        <f>'[2]3.3.1'!J157</f>
        <v>404.341294</v>
      </c>
      <c r="K158" s="22">
        <f>'[2]3.3.1'!K157</f>
        <v>399.38301000000001</v>
      </c>
      <c r="L158" s="22">
        <f>'[2]3.3.1'!L157</f>
        <v>9448.1339360000002</v>
      </c>
      <c r="M158" s="22">
        <f>'[2]3.3.1'!M157</f>
        <v>454.51670300000001</v>
      </c>
      <c r="N158" s="23">
        <f>'[2]3.3.1'!N157</f>
        <v>15274.907079999999</v>
      </c>
      <c r="O158" s="22">
        <f>'[2]3.3.1'!O157</f>
        <v>188.733374</v>
      </c>
      <c r="P158" s="22">
        <f>'[2]3.3.1'!P157</f>
        <v>320.74998399999998</v>
      </c>
      <c r="Q158" s="22">
        <f>'[2]3.3.1'!Q157</f>
        <v>12.148720000000001</v>
      </c>
      <c r="R158" s="22">
        <f>'[2]3.3.1'!R157</f>
        <v>130.94804999999999</v>
      </c>
      <c r="S158" s="22">
        <f>'[2]3.3.1'!S157</f>
        <v>279.01035400000001</v>
      </c>
      <c r="T158" s="22">
        <f>'[2]3.3.1'!T157</f>
        <v>298.476967</v>
      </c>
      <c r="U158" s="23">
        <f>'[2]3.3.1'!U157</f>
        <v>708.43537100000003</v>
      </c>
      <c r="V158" s="23">
        <f>'[2]3.3.1'!V157</f>
        <v>1230.0674490000001</v>
      </c>
      <c r="W158" s="22">
        <f>'[2]3.3.1'!W157</f>
        <v>164.17540500000001</v>
      </c>
      <c r="X158" s="22">
        <f>'[2]3.3.1'!X157</f>
        <v>259.73124799999999</v>
      </c>
      <c r="Y158" s="23">
        <f>'[2]3.3.1'!Y157</f>
        <v>423.90665300000001</v>
      </c>
      <c r="Z158" s="22">
        <f>'[2]3.3.1'!Z157</f>
        <v>44.941490999999999</v>
      </c>
      <c r="AA158" s="22">
        <f>'[2]3.3.1'!AA157</f>
        <v>412.893575</v>
      </c>
      <c r="AB158" s="23">
        <f>'[2]3.3.1'!AB157</f>
        <v>20030.019472</v>
      </c>
      <c r="AC158" s="23">
        <f>'[2]3.3.1'!AC157</f>
        <v>334.21340400000003</v>
      </c>
      <c r="AD158" s="23">
        <f>'[2]3.3.1'!AD157</f>
        <v>20364.232875999998</v>
      </c>
    </row>
    <row r="159" spans="1:30" s="18" customFormat="1" ht="15" customHeight="1" x14ac:dyDescent="0.25">
      <c r="A159" s="2"/>
      <c r="B159" s="3" t="s">
        <v>3</v>
      </c>
      <c r="C159" s="22">
        <f>'[2]3.3.1'!C158</f>
        <v>2907.5904139999998</v>
      </c>
      <c r="D159" s="22">
        <f>'[2]3.3.1'!D158</f>
        <v>819.98079800000005</v>
      </c>
      <c r="E159" s="23">
        <f>'[2]3.3.1'!E158</f>
        <v>3727.5712119999998</v>
      </c>
      <c r="F159" s="22">
        <f>'[2]3.3.1'!F158</f>
        <v>222.57144299999999</v>
      </c>
      <c r="G159" s="22">
        <f>'[2]3.3.1'!G158</f>
        <v>208.063276</v>
      </c>
      <c r="H159" s="22">
        <f>'[2]3.3.1'!H158</f>
        <v>498.003646</v>
      </c>
      <c r="I159" s="22">
        <f>'[2]3.3.1'!I158</f>
        <v>4738.793643</v>
      </c>
      <c r="J159" s="22">
        <f>'[2]3.3.1'!J158</f>
        <v>513.56799899999999</v>
      </c>
      <c r="K159" s="22">
        <f>'[2]3.3.1'!K158</f>
        <v>504.88991299999998</v>
      </c>
      <c r="L159" s="22">
        <f>'[2]3.3.1'!L158</f>
        <v>11383.352193999999</v>
      </c>
      <c r="M159" s="22">
        <f>'[2]3.3.1'!M158</f>
        <v>603.94247700000005</v>
      </c>
      <c r="N159" s="23">
        <f>'[2]3.3.1'!N158</f>
        <v>18673.184591000001</v>
      </c>
      <c r="O159" s="22">
        <f>'[2]3.3.1'!O158</f>
        <v>227.97707700000001</v>
      </c>
      <c r="P159" s="22">
        <f>'[2]3.3.1'!P158</f>
        <v>346.86182500000001</v>
      </c>
      <c r="Q159" s="22">
        <f>'[2]3.3.1'!Q158</f>
        <v>12.646399000000001</v>
      </c>
      <c r="R159" s="22">
        <f>'[2]3.3.1'!R158</f>
        <v>169.90411599999999</v>
      </c>
      <c r="S159" s="22">
        <f>'[2]3.3.1'!S158</f>
        <v>337.86079599999999</v>
      </c>
      <c r="T159" s="22">
        <f>'[2]3.3.1'!T158</f>
        <v>363.94334500000002</v>
      </c>
      <c r="U159" s="23">
        <f>'[2]3.3.1'!U158</f>
        <v>871.708257</v>
      </c>
      <c r="V159" s="23">
        <f>'[2]3.3.1'!V158</f>
        <v>1459.1935579999999</v>
      </c>
      <c r="W159" s="22">
        <f>'[2]3.3.1'!W158</f>
        <v>222.71918299999999</v>
      </c>
      <c r="X159" s="22">
        <f>'[2]3.3.1'!X158</f>
        <v>298.253601</v>
      </c>
      <c r="Y159" s="23">
        <f>'[2]3.3.1'!Y158</f>
        <v>520.97278400000005</v>
      </c>
      <c r="Z159" s="22">
        <f>'[2]3.3.1'!Z158</f>
        <v>23.340026000000002</v>
      </c>
      <c r="AA159" s="22">
        <f>'[2]3.3.1'!AA158</f>
        <v>510.26660299999998</v>
      </c>
      <c r="AB159" s="23">
        <f>'[2]3.3.1'!AB158</f>
        <v>24914.528774000002</v>
      </c>
      <c r="AC159" s="23">
        <f>'[2]3.3.1'!AC158</f>
        <v>666.68722000000002</v>
      </c>
      <c r="AD159" s="23">
        <f>'[2]3.3.1'!AD158</f>
        <v>25581.215994000002</v>
      </c>
    </row>
    <row r="160" spans="1:30" s="18" customFormat="1" ht="15" customHeight="1" x14ac:dyDescent="0.25">
      <c r="A160" s="2"/>
      <c r="B160" s="3" t="s">
        <v>4</v>
      </c>
      <c r="C160" s="22">
        <f>'[2]3.3.1'!C159</f>
        <v>3156.8397669999999</v>
      </c>
      <c r="D160" s="22">
        <f>'[2]3.3.1'!D159</f>
        <v>1762.0739860000001</v>
      </c>
      <c r="E160" s="23">
        <f>'[2]3.3.1'!E159</f>
        <v>4918.9137529999998</v>
      </c>
      <c r="F160" s="22">
        <f>'[2]3.3.1'!F159</f>
        <v>149.96857399999999</v>
      </c>
      <c r="G160" s="22">
        <f>'[2]3.3.1'!G159</f>
        <v>208.09264200000001</v>
      </c>
      <c r="H160" s="22">
        <f>'[2]3.3.1'!H159</f>
        <v>478.55683499999998</v>
      </c>
      <c r="I160" s="22">
        <f>'[2]3.3.1'!I159</f>
        <v>4901.6913400000003</v>
      </c>
      <c r="J160" s="22">
        <f>'[2]3.3.1'!J159</f>
        <v>383.82198199999999</v>
      </c>
      <c r="K160" s="22">
        <f>'[2]3.3.1'!K159</f>
        <v>514.49863800000003</v>
      </c>
      <c r="L160" s="22">
        <f>'[2]3.3.1'!L159</f>
        <v>11204.48904</v>
      </c>
      <c r="M160" s="22">
        <f>'[2]3.3.1'!M159</f>
        <v>901.13594399999999</v>
      </c>
      <c r="N160" s="23">
        <f>'[2]3.3.1'!N159</f>
        <v>18742.254995000003</v>
      </c>
      <c r="O160" s="22">
        <f>'[2]3.3.1'!O159</f>
        <v>212.55792099999999</v>
      </c>
      <c r="P160" s="22">
        <f>'[2]3.3.1'!P159</f>
        <v>406.82771500000001</v>
      </c>
      <c r="Q160" s="22">
        <f>'[2]3.3.1'!Q159</f>
        <v>16.126348</v>
      </c>
      <c r="R160" s="22">
        <f>'[2]3.3.1'!R159</f>
        <v>174.70817</v>
      </c>
      <c r="S160" s="22">
        <f>'[2]3.3.1'!S159</f>
        <v>361.86096300000003</v>
      </c>
      <c r="T160" s="22">
        <f>'[2]3.3.1'!T159</f>
        <v>370.51096100000001</v>
      </c>
      <c r="U160" s="23">
        <f>'[2]3.3.1'!U159</f>
        <v>907.08009399999992</v>
      </c>
      <c r="V160" s="23">
        <f>'[2]3.3.1'!V159</f>
        <v>1542.5920779999999</v>
      </c>
      <c r="W160" s="22">
        <f>'[2]3.3.1'!W159</f>
        <v>165.984782</v>
      </c>
      <c r="X160" s="22">
        <f>'[2]3.3.1'!X159</f>
        <v>300.92084</v>
      </c>
      <c r="Y160" s="23">
        <f>'[2]3.3.1'!Y159</f>
        <v>466.90562199999999</v>
      </c>
      <c r="Z160" s="22">
        <f>'[2]3.3.1'!Z159</f>
        <v>17.232728000000002</v>
      </c>
      <c r="AA160" s="22">
        <f>'[2]3.3.1'!AA159</f>
        <v>551.42980399999999</v>
      </c>
      <c r="AB160" s="23">
        <f>'[2]3.3.1'!AB159</f>
        <v>26239.328980000002</v>
      </c>
      <c r="AC160" s="23">
        <f>'[2]3.3.1'!AC159</f>
        <v>709.46211900000003</v>
      </c>
      <c r="AD160" s="23">
        <f>'[2]3.3.1'!AD159</f>
        <v>26948.791099000002</v>
      </c>
    </row>
    <row r="161" spans="1:30" s="18" customFormat="1" ht="15" customHeight="1" x14ac:dyDescent="0.25">
      <c r="A161" s="2"/>
      <c r="B161" s="2" t="s">
        <v>5</v>
      </c>
      <c r="C161" s="22">
        <f>'[2]3.3.1'!C160</f>
        <v>3092.6579160000001</v>
      </c>
      <c r="D161" s="22">
        <f>'[2]3.3.1'!D160</f>
        <v>93.035352000000003</v>
      </c>
      <c r="E161" s="23">
        <f>'[2]3.3.1'!E160</f>
        <v>3185.693268</v>
      </c>
      <c r="F161" s="22">
        <f>'[2]3.3.1'!F160</f>
        <v>190.68352899999999</v>
      </c>
      <c r="G161" s="22">
        <f>'[2]3.3.1'!G160</f>
        <v>201.585702</v>
      </c>
      <c r="H161" s="22">
        <f>'[2]3.3.1'!H160</f>
        <v>506.49152800000002</v>
      </c>
      <c r="I161" s="22">
        <f>'[2]3.3.1'!I160</f>
        <v>5201.5389349999996</v>
      </c>
      <c r="J161" s="22">
        <f>'[2]3.3.1'!J160</f>
        <v>496.656722</v>
      </c>
      <c r="K161" s="22">
        <f>'[2]3.3.1'!K160</f>
        <v>460.13357000000002</v>
      </c>
      <c r="L161" s="22">
        <f>'[2]3.3.1'!L160</f>
        <v>11052.846449000001</v>
      </c>
      <c r="M161" s="22">
        <f>'[2]3.3.1'!M160</f>
        <v>561.24075800000003</v>
      </c>
      <c r="N161" s="23">
        <f>'[2]3.3.1'!N160</f>
        <v>18671.177193</v>
      </c>
      <c r="O161" s="22">
        <f>'[2]3.3.1'!O160</f>
        <v>209.45419799999999</v>
      </c>
      <c r="P161" s="22">
        <f>'[2]3.3.1'!P160</f>
        <v>387.69454300000001</v>
      </c>
      <c r="Q161" s="22">
        <f>'[2]3.3.1'!Q160</f>
        <v>10.675867</v>
      </c>
      <c r="R161" s="22">
        <f>'[2]3.3.1'!R160</f>
        <v>186.29407900000001</v>
      </c>
      <c r="S161" s="22">
        <f>'[2]3.3.1'!S160</f>
        <v>418.80407400000001</v>
      </c>
      <c r="T161" s="22">
        <f>'[2]3.3.1'!T160</f>
        <v>419.715642</v>
      </c>
      <c r="U161" s="23">
        <f>'[2]3.3.1'!U160</f>
        <v>1024.813795</v>
      </c>
      <c r="V161" s="23">
        <f>'[2]3.3.1'!V160</f>
        <v>1632.6384029999999</v>
      </c>
      <c r="W161" s="22">
        <f>'[2]3.3.1'!W160</f>
        <v>238.40248</v>
      </c>
      <c r="X161" s="22">
        <f>'[2]3.3.1'!X160</f>
        <v>279.65188699999999</v>
      </c>
      <c r="Y161" s="23">
        <f>'[2]3.3.1'!Y160</f>
        <v>518.05436699999996</v>
      </c>
      <c r="Z161" s="22">
        <f>'[2]3.3.1'!Z160</f>
        <v>51.964913000000003</v>
      </c>
      <c r="AA161" s="22">
        <f>'[2]3.3.1'!AA160</f>
        <v>543.18767300000002</v>
      </c>
      <c r="AB161" s="23">
        <f>'[2]3.3.1'!AB160</f>
        <v>24602.715817</v>
      </c>
      <c r="AC161" s="23">
        <f>'[2]3.3.1'!AC160</f>
        <v>765.47870799999998</v>
      </c>
      <c r="AD161" s="23">
        <f>'[2]3.3.1'!AD160</f>
        <v>25368.194524999999</v>
      </c>
    </row>
    <row r="162" spans="1:30" s="18" customFormat="1" ht="15" customHeight="1" x14ac:dyDescent="0.25">
      <c r="A162" s="24"/>
      <c r="B162" s="3" t="s">
        <v>6</v>
      </c>
      <c r="C162" s="22">
        <f>'[2]3.3.1'!C161</f>
        <v>2934.8727479999998</v>
      </c>
      <c r="D162" s="22">
        <f>'[2]3.3.1'!D161</f>
        <v>713.156745</v>
      </c>
      <c r="E162" s="23">
        <f>'[2]3.3.1'!E161</f>
        <v>3648.029493</v>
      </c>
      <c r="F162" s="22">
        <f>'[2]3.3.1'!F161</f>
        <v>152.94215800000001</v>
      </c>
      <c r="G162" s="22">
        <f>'[2]3.3.1'!G161</f>
        <v>229.840498</v>
      </c>
      <c r="H162" s="22">
        <f>'[2]3.3.1'!H161</f>
        <v>628.19843800000001</v>
      </c>
      <c r="I162" s="22">
        <f>'[2]3.3.1'!I161</f>
        <v>4695.579659</v>
      </c>
      <c r="J162" s="22">
        <f>'[2]3.3.1'!J161</f>
        <v>218.28011000000001</v>
      </c>
      <c r="K162" s="22">
        <f>'[2]3.3.1'!K161</f>
        <v>435.07498299999997</v>
      </c>
      <c r="L162" s="22">
        <f>'[2]3.3.1'!L161</f>
        <v>10990.442829</v>
      </c>
      <c r="M162" s="22">
        <f>'[2]3.3.1'!M161</f>
        <v>566.40947100000005</v>
      </c>
      <c r="N162" s="23">
        <f>'[2]3.3.1'!N161</f>
        <v>17916.768145999999</v>
      </c>
      <c r="O162" s="22">
        <f>'[2]3.3.1'!O161</f>
        <v>180.29834600000001</v>
      </c>
      <c r="P162" s="22">
        <f>'[2]3.3.1'!P161</f>
        <v>332.21674400000001</v>
      </c>
      <c r="Q162" s="22">
        <f>'[2]3.3.1'!Q161</f>
        <v>9.1545889999999996</v>
      </c>
      <c r="R162" s="22">
        <f>'[2]3.3.1'!R161</f>
        <v>176.49422799999999</v>
      </c>
      <c r="S162" s="22">
        <f>'[2]3.3.1'!S161</f>
        <v>358.50868400000002</v>
      </c>
      <c r="T162" s="22">
        <f>'[2]3.3.1'!T161</f>
        <v>370.49496900000003</v>
      </c>
      <c r="U162" s="23">
        <f>'[2]3.3.1'!U161</f>
        <v>905.49788100000001</v>
      </c>
      <c r="V162" s="23">
        <f>'[2]3.3.1'!V161</f>
        <v>1427.1675599999999</v>
      </c>
      <c r="W162" s="22">
        <f>'[2]3.3.1'!W161</f>
        <v>236.939267</v>
      </c>
      <c r="X162" s="22">
        <f>'[2]3.3.1'!X161</f>
        <v>314.56396799999999</v>
      </c>
      <c r="Y162" s="23">
        <f>'[2]3.3.1'!Y161</f>
        <v>551.50323500000002</v>
      </c>
      <c r="Z162" s="22">
        <f>'[2]3.3.1'!Z161</f>
        <v>36.367165</v>
      </c>
      <c r="AA162" s="22">
        <f>'[2]3.3.1'!AA161</f>
        <v>504.67150199999998</v>
      </c>
      <c r="AB162" s="23">
        <f>'[2]3.3.1'!AB161</f>
        <v>24084.507100999999</v>
      </c>
      <c r="AC162" s="23">
        <f>'[2]3.3.1'!AC161</f>
        <v>757.25282600000003</v>
      </c>
      <c r="AD162" s="23">
        <f>'[2]3.3.1'!AD161</f>
        <v>24841.759926999999</v>
      </c>
    </row>
    <row r="163" spans="1:30" s="18" customFormat="1" ht="15" customHeight="1" x14ac:dyDescent="0.25">
      <c r="A163" s="24"/>
      <c r="B163" s="3" t="s">
        <v>7</v>
      </c>
      <c r="C163" s="22">
        <f>'[2]3.3.1'!C162</f>
        <v>3323.67346</v>
      </c>
      <c r="D163" s="22">
        <f>'[2]3.3.1'!D162</f>
        <v>98.649778999999995</v>
      </c>
      <c r="E163" s="23">
        <f>'[2]3.3.1'!E162</f>
        <v>3422.3232389999998</v>
      </c>
      <c r="F163" s="22">
        <f>'[2]3.3.1'!F162</f>
        <v>242.67414299999999</v>
      </c>
      <c r="G163" s="22">
        <f>'[2]3.3.1'!G162</f>
        <v>299.352576</v>
      </c>
      <c r="H163" s="22">
        <f>'[2]3.3.1'!H162</f>
        <v>552.89615900000001</v>
      </c>
      <c r="I163" s="22">
        <f>'[2]3.3.1'!I162</f>
        <v>5321.8165499999996</v>
      </c>
      <c r="J163" s="22">
        <f>'[2]3.3.1'!J162</f>
        <v>608.22268299999996</v>
      </c>
      <c r="K163" s="22">
        <f>'[2]3.3.1'!K162</f>
        <v>640.16901499999994</v>
      </c>
      <c r="L163" s="22">
        <f>'[2]3.3.1'!L162</f>
        <v>11351.75806</v>
      </c>
      <c r="M163" s="22">
        <f>'[2]3.3.1'!M162</f>
        <v>643.58071800000005</v>
      </c>
      <c r="N163" s="23">
        <f>'[2]3.3.1'!N162</f>
        <v>19660.469904000001</v>
      </c>
      <c r="O163" s="22">
        <f>'[2]3.3.1'!O162</f>
        <v>194.72912199999999</v>
      </c>
      <c r="P163" s="22">
        <f>'[2]3.3.1'!P162</f>
        <v>369.08665500000001</v>
      </c>
      <c r="Q163" s="22">
        <f>'[2]3.3.1'!Q162</f>
        <v>21.259091000000002</v>
      </c>
      <c r="R163" s="22">
        <f>'[2]3.3.1'!R162</f>
        <v>221.402401</v>
      </c>
      <c r="S163" s="22">
        <f>'[2]3.3.1'!S162</f>
        <v>384.44354800000002</v>
      </c>
      <c r="T163" s="22">
        <f>'[2]3.3.1'!T162</f>
        <v>468.503738</v>
      </c>
      <c r="U163" s="23">
        <f>'[2]3.3.1'!U162</f>
        <v>1074.3496869999999</v>
      </c>
      <c r="V163" s="23">
        <f>'[2]3.3.1'!V162</f>
        <v>1659.4245550000001</v>
      </c>
      <c r="W163" s="22">
        <f>'[2]3.3.1'!W162</f>
        <v>247.82226499999999</v>
      </c>
      <c r="X163" s="22">
        <f>'[2]3.3.1'!X162</f>
        <v>368.49054999999998</v>
      </c>
      <c r="Y163" s="23">
        <f>'[2]3.3.1'!Y162</f>
        <v>616.312815</v>
      </c>
      <c r="Z163" s="22">
        <f>'[2]3.3.1'!Z162</f>
        <v>31.318639000000001</v>
      </c>
      <c r="AA163" s="22">
        <f>'[2]3.3.1'!AA162</f>
        <v>590.45065099999999</v>
      </c>
      <c r="AB163" s="23">
        <f>'[2]3.3.1'!AB162</f>
        <v>25980.299803000005</v>
      </c>
      <c r="AC163" s="23">
        <f>'[2]3.3.1'!AC162</f>
        <v>889.47894599999995</v>
      </c>
      <c r="AD163" s="23">
        <f>'[2]3.3.1'!AD162</f>
        <v>26869.778749000005</v>
      </c>
    </row>
    <row r="164" spans="1:30" s="18" customFormat="1" ht="15" customHeight="1" x14ac:dyDescent="0.25">
      <c r="A164" s="24"/>
      <c r="B164" s="3" t="s">
        <v>8</v>
      </c>
      <c r="C164" s="22">
        <f>'[2]3.3.1'!C163</f>
        <v>3274.4277999999999</v>
      </c>
      <c r="D164" s="22">
        <f>'[2]3.3.1'!D163</f>
        <v>110.313632</v>
      </c>
      <c r="E164" s="23">
        <f>'[2]3.3.1'!E163</f>
        <v>3384.7414319999998</v>
      </c>
      <c r="F164" s="22">
        <f>'[2]3.3.1'!F163</f>
        <v>173.87938199999999</v>
      </c>
      <c r="G164" s="22">
        <f>'[2]3.3.1'!G163</f>
        <v>258.99454200000002</v>
      </c>
      <c r="H164" s="22">
        <f>'[2]3.3.1'!H163</f>
        <v>534.28603599999997</v>
      </c>
      <c r="I164" s="22">
        <f>'[2]3.3.1'!I163</f>
        <v>5199.3675400000002</v>
      </c>
      <c r="J164" s="22">
        <f>'[2]3.3.1'!J163</f>
        <v>403.23781500000001</v>
      </c>
      <c r="K164" s="22">
        <f>'[2]3.3.1'!K163</f>
        <v>480.59856400000001</v>
      </c>
      <c r="L164" s="22">
        <f>'[2]3.3.1'!L163</f>
        <v>11894.689742</v>
      </c>
      <c r="M164" s="22">
        <f>'[2]3.3.1'!M163</f>
        <v>780.51686500000005</v>
      </c>
      <c r="N164" s="23">
        <f>'[2]3.3.1'!N163</f>
        <v>19725.570486000001</v>
      </c>
      <c r="O164" s="22">
        <f>'[2]3.3.1'!O163</f>
        <v>195.865207</v>
      </c>
      <c r="P164" s="22">
        <f>'[2]3.3.1'!P163</f>
        <v>359.22527600000001</v>
      </c>
      <c r="Q164" s="22">
        <f>'[2]3.3.1'!Q163</f>
        <v>16.700113000000002</v>
      </c>
      <c r="R164" s="22">
        <f>'[2]3.3.1'!R163</f>
        <v>239.66110399999999</v>
      </c>
      <c r="S164" s="22">
        <f>'[2]3.3.1'!S163</f>
        <v>373.65344099999999</v>
      </c>
      <c r="T164" s="22">
        <f>'[2]3.3.1'!T163</f>
        <v>455.37632600000001</v>
      </c>
      <c r="U164" s="23">
        <f>'[2]3.3.1'!U163</f>
        <v>1068.690871</v>
      </c>
      <c r="V164" s="23">
        <f>'[2]3.3.1'!V163</f>
        <v>1640.4814670000001</v>
      </c>
      <c r="W164" s="22">
        <f>'[2]3.3.1'!W163</f>
        <v>256.90557899999999</v>
      </c>
      <c r="X164" s="22">
        <f>'[2]3.3.1'!X163</f>
        <v>299.27552600000001</v>
      </c>
      <c r="Y164" s="23">
        <f>'[2]3.3.1'!Y163</f>
        <v>556.181105</v>
      </c>
      <c r="Z164" s="22">
        <f>'[2]3.3.1'!Z163</f>
        <v>33.243682</v>
      </c>
      <c r="AA164" s="22">
        <f>'[2]3.3.1'!AA163</f>
        <v>582.46734500000002</v>
      </c>
      <c r="AB164" s="23">
        <f>'[2]3.3.1'!AB163</f>
        <v>25922.685517000002</v>
      </c>
      <c r="AC164" s="23">
        <f>'[2]3.3.1'!AC163</f>
        <v>908.20624899999996</v>
      </c>
      <c r="AD164" s="23">
        <f>'[2]3.3.1'!AD163</f>
        <v>26830.891766000001</v>
      </c>
    </row>
    <row r="165" spans="1:30" s="18" customFormat="1" ht="15" customHeight="1" x14ac:dyDescent="0.25">
      <c r="A165" s="24"/>
      <c r="B165" s="3" t="s">
        <v>9</v>
      </c>
      <c r="C165" s="22">
        <f>'[2]3.3.1'!C164</f>
        <v>3456.9792950000001</v>
      </c>
      <c r="D165" s="22">
        <f>'[2]3.3.1'!D164</f>
        <v>784.76390800000001</v>
      </c>
      <c r="E165" s="23">
        <f>'[2]3.3.1'!E164</f>
        <v>4241.743203</v>
      </c>
      <c r="F165" s="22">
        <f>'[2]3.3.1'!F164</f>
        <v>228.75497999999999</v>
      </c>
      <c r="G165" s="22">
        <f>'[2]3.3.1'!G164</f>
        <v>319.01226100000002</v>
      </c>
      <c r="H165" s="22">
        <f>'[2]3.3.1'!H164</f>
        <v>515.96454200000005</v>
      </c>
      <c r="I165" s="22">
        <f>'[2]3.3.1'!I164</f>
        <v>4989.4586129999998</v>
      </c>
      <c r="J165" s="22">
        <f>'[2]3.3.1'!J164</f>
        <v>554.64856999999995</v>
      </c>
      <c r="K165" s="22">
        <f>'[2]3.3.1'!K164</f>
        <v>461.480998</v>
      </c>
      <c r="L165" s="22">
        <f>'[2]3.3.1'!L164</f>
        <v>11030.049865000001</v>
      </c>
      <c r="M165" s="22">
        <f>'[2]3.3.1'!M164</f>
        <v>628.82983200000001</v>
      </c>
      <c r="N165" s="23">
        <f>'[2]3.3.1'!N164</f>
        <v>18728.199661000002</v>
      </c>
      <c r="O165" s="22">
        <f>'[2]3.3.1'!O164</f>
        <v>215.98706200000001</v>
      </c>
      <c r="P165" s="22">
        <f>'[2]3.3.1'!P164</f>
        <v>334.00798200000003</v>
      </c>
      <c r="Q165" s="22">
        <f>'[2]3.3.1'!Q164</f>
        <v>14.710203</v>
      </c>
      <c r="R165" s="22">
        <f>'[2]3.3.1'!R164</f>
        <v>218.065223</v>
      </c>
      <c r="S165" s="22">
        <f>'[2]3.3.1'!S164</f>
        <v>337.415796</v>
      </c>
      <c r="T165" s="22">
        <f>'[2]3.3.1'!T164</f>
        <v>405.248718</v>
      </c>
      <c r="U165" s="23">
        <f>'[2]3.3.1'!U164</f>
        <v>960.72973700000011</v>
      </c>
      <c r="V165" s="23">
        <f>'[2]3.3.1'!V164</f>
        <v>1525.434984</v>
      </c>
      <c r="W165" s="22">
        <f>'[2]3.3.1'!W164</f>
        <v>244.29085799999999</v>
      </c>
      <c r="X165" s="22">
        <f>'[2]3.3.1'!X164</f>
        <v>290.00498599999997</v>
      </c>
      <c r="Y165" s="23">
        <f>'[2]3.3.1'!Y164</f>
        <v>534.29584399999999</v>
      </c>
      <c r="Z165" s="22">
        <f>'[2]3.3.1'!Z164</f>
        <v>22.852012999999999</v>
      </c>
      <c r="AA165" s="22">
        <f>'[2]3.3.1'!AA164</f>
        <v>556.78173200000003</v>
      </c>
      <c r="AB165" s="23">
        <f>'[2]3.3.1'!AB164</f>
        <v>25609.307437000003</v>
      </c>
      <c r="AC165" s="23">
        <f>'[2]3.3.1'!AC164</f>
        <v>806.84367099999997</v>
      </c>
      <c r="AD165" s="23">
        <f>'[2]3.3.1'!AD164</f>
        <v>26416.151108000002</v>
      </c>
    </row>
    <row r="166" spans="1:30" s="18" customFormat="1" ht="15" customHeight="1" x14ac:dyDescent="0.25">
      <c r="A166" s="24"/>
      <c r="B166" s="3" t="s">
        <v>10</v>
      </c>
      <c r="C166" s="22">
        <f>'[2]3.3.1'!C165</f>
        <v>3163.1549110000001</v>
      </c>
      <c r="D166" s="22">
        <f>'[2]3.3.1'!D165</f>
        <v>103.98739</v>
      </c>
      <c r="E166" s="23">
        <f>'[2]3.3.1'!E165</f>
        <v>3267.1423009999999</v>
      </c>
      <c r="F166" s="22">
        <f>'[2]3.3.1'!F165</f>
        <v>153.96333200000001</v>
      </c>
      <c r="G166" s="22">
        <f>'[2]3.3.1'!G165</f>
        <v>280.17783300000002</v>
      </c>
      <c r="H166" s="22">
        <f>'[2]3.3.1'!H165</f>
        <v>512.54451900000004</v>
      </c>
      <c r="I166" s="22">
        <f>'[2]3.3.1'!I165</f>
        <v>5407.4407170000004</v>
      </c>
      <c r="J166" s="22">
        <f>'[2]3.3.1'!J165</f>
        <v>542.04426000000001</v>
      </c>
      <c r="K166" s="22">
        <f>'[2]3.3.1'!K165</f>
        <v>475.90451200000001</v>
      </c>
      <c r="L166" s="22">
        <f>'[2]3.3.1'!L165</f>
        <v>11790.371587</v>
      </c>
      <c r="M166" s="22">
        <f>'[2]3.3.1'!M165</f>
        <v>687.319614</v>
      </c>
      <c r="N166" s="23">
        <f>'[2]3.3.1'!N165</f>
        <v>19849.766373999999</v>
      </c>
      <c r="O166" s="22">
        <f>'[2]3.3.1'!O165</f>
        <v>215.07936799999999</v>
      </c>
      <c r="P166" s="22">
        <f>'[2]3.3.1'!P165</f>
        <v>400.567183</v>
      </c>
      <c r="Q166" s="22">
        <f>'[2]3.3.1'!Q165</f>
        <v>8.9040440000000007</v>
      </c>
      <c r="R166" s="22">
        <f>'[2]3.3.1'!R165</f>
        <v>249.00448299999999</v>
      </c>
      <c r="S166" s="22">
        <f>'[2]3.3.1'!S165</f>
        <v>355.318375</v>
      </c>
      <c r="T166" s="22">
        <f>'[2]3.3.1'!T165</f>
        <v>430.00606800000003</v>
      </c>
      <c r="U166" s="23">
        <f>'[2]3.3.1'!U165</f>
        <v>1034.3289260000001</v>
      </c>
      <c r="V166" s="23">
        <f>'[2]3.3.1'!V165</f>
        <v>1658.8795210000003</v>
      </c>
      <c r="W166" s="22">
        <f>'[2]3.3.1'!W165</f>
        <v>206.71087900000001</v>
      </c>
      <c r="X166" s="22">
        <f>'[2]3.3.1'!X165</f>
        <v>351.94543700000003</v>
      </c>
      <c r="Y166" s="23">
        <f>'[2]3.3.1'!Y165</f>
        <v>558.65631600000006</v>
      </c>
      <c r="Z166" s="22">
        <f>'[2]3.3.1'!Z165</f>
        <v>32.642139</v>
      </c>
      <c r="AA166" s="22">
        <f>'[2]3.3.1'!AA165</f>
        <v>596.65554499999996</v>
      </c>
      <c r="AB166" s="23">
        <f>'[2]3.3.1'!AB165</f>
        <v>25963.742195999999</v>
      </c>
      <c r="AC166" s="23">
        <f>'[2]3.3.1'!AC165</f>
        <v>1031.1123560000001</v>
      </c>
      <c r="AD166" s="23">
        <f>'[2]3.3.1'!AD165</f>
        <v>26994.854552000001</v>
      </c>
    </row>
    <row r="167" spans="1:30" s="18" customFormat="1" ht="15" customHeight="1" x14ac:dyDescent="0.25">
      <c r="A167" s="24"/>
      <c r="B167" s="3" t="s">
        <v>11</v>
      </c>
      <c r="C167" s="22">
        <f>'[2]3.3.1'!C166</f>
        <v>3515.7198189999999</v>
      </c>
      <c r="D167" s="22">
        <f>'[2]3.3.1'!D166</f>
        <v>143.381956</v>
      </c>
      <c r="E167" s="23">
        <f>'[2]3.3.1'!E166</f>
        <v>3659.1017750000001</v>
      </c>
      <c r="F167" s="22">
        <f>'[2]3.3.1'!F166</f>
        <v>325.00510200000002</v>
      </c>
      <c r="G167" s="22">
        <f>'[2]3.3.1'!G166</f>
        <v>398.72387800000001</v>
      </c>
      <c r="H167" s="22">
        <f>'[2]3.3.1'!H166</f>
        <v>501.16895499999998</v>
      </c>
      <c r="I167" s="22">
        <f>'[2]3.3.1'!I166</f>
        <v>4675.6710839999996</v>
      </c>
      <c r="J167" s="22">
        <f>'[2]3.3.1'!J166</f>
        <v>392.80026299999997</v>
      </c>
      <c r="K167" s="22">
        <f>'[2]3.3.1'!K166</f>
        <v>385.07849700000003</v>
      </c>
      <c r="L167" s="22">
        <f>'[2]3.3.1'!L166</f>
        <v>11073.252844000001</v>
      </c>
      <c r="M167" s="22">
        <f>'[2]3.3.1'!M166</f>
        <v>481.42419000000001</v>
      </c>
      <c r="N167" s="23">
        <f>'[2]3.3.1'!N166</f>
        <v>18233.124813000002</v>
      </c>
      <c r="O167" s="22">
        <f>'[2]3.3.1'!O166</f>
        <v>214.75485599999999</v>
      </c>
      <c r="P167" s="22">
        <f>'[2]3.3.1'!P166</f>
        <v>378.145151</v>
      </c>
      <c r="Q167" s="22">
        <f>'[2]3.3.1'!Q166</f>
        <v>15.370711</v>
      </c>
      <c r="R167" s="22">
        <f>'[2]3.3.1'!R166</f>
        <v>336.62509299999999</v>
      </c>
      <c r="S167" s="22">
        <f>'[2]3.3.1'!S166</f>
        <v>334.43053300000003</v>
      </c>
      <c r="T167" s="22">
        <f>'[2]3.3.1'!T166</f>
        <v>400.199792</v>
      </c>
      <c r="U167" s="23">
        <f>'[2]3.3.1'!U166</f>
        <v>1071.2554180000002</v>
      </c>
      <c r="V167" s="23">
        <f>'[2]3.3.1'!V166</f>
        <v>1679.5261360000002</v>
      </c>
      <c r="W167" s="22">
        <f>'[2]3.3.1'!W166</f>
        <v>215.07662099999999</v>
      </c>
      <c r="X167" s="22">
        <f>'[2]3.3.1'!X166</f>
        <v>293.02311300000002</v>
      </c>
      <c r="Y167" s="23">
        <f>'[2]3.3.1'!Y166</f>
        <v>508.09973400000001</v>
      </c>
      <c r="Z167" s="22">
        <f>'[2]3.3.1'!Z166</f>
        <v>39.715961999999998</v>
      </c>
      <c r="AA167" s="22">
        <f>'[2]3.3.1'!AA166</f>
        <v>562.23161200000004</v>
      </c>
      <c r="AB167" s="23">
        <f>'[2]3.3.1'!AB166</f>
        <v>24681.800031999999</v>
      </c>
      <c r="AC167" s="23">
        <f>'[2]3.3.1'!AC166</f>
        <v>924.24576999999999</v>
      </c>
      <c r="AD167" s="23">
        <f>'[2]3.3.1'!AD166</f>
        <v>25606.045802000001</v>
      </c>
    </row>
    <row r="168" spans="1:30" s="18" customFormat="1" ht="15" customHeight="1" x14ac:dyDescent="0.25">
      <c r="A168" s="24"/>
      <c r="B168" s="3" t="s">
        <v>12</v>
      </c>
      <c r="C168" s="22">
        <f>'[2]3.3.1'!C167</f>
        <v>3537.0433579999999</v>
      </c>
      <c r="D168" s="22">
        <f>'[2]3.3.1'!D167</f>
        <v>182.76268200000001</v>
      </c>
      <c r="E168" s="23">
        <f>'[2]3.3.1'!E167</f>
        <v>3719.8060399999999</v>
      </c>
      <c r="F168" s="22">
        <f>'[2]3.3.1'!F167</f>
        <v>145.757082</v>
      </c>
      <c r="G168" s="22">
        <f>'[2]3.3.1'!G167</f>
        <v>234.745778</v>
      </c>
      <c r="H168" s="22">
        <f>'[2]3.3.1'!H167</f>
        <v>432.92998499999999</v>
      </c>
      <c r="I168" s="22">
        <f>'[2]3.3.1'!I167</f>
        <v>4473.6991760000001</v>
      </c>
      <c r="J168" s="22">
        <f>'[2]3.3.1'!J167</f>
        <v>657.44917099999998</v>
      </c>
      <c r="K168" s="22">
        <f>'[2]3.3.1'!K167</f>
        <v>520.95515</v>
      </c>
      <c r="L168" s="22">
        <f>'[2]3.3.1'!L167</f>
        <v>10199.176049</v>
      </c>
      <c r="M168" s="22">
        <f>'[2]3.3.1'!M167</f>
        <v>478.67344900000001</v>
      </c>
      <c r="N168" s="23">
        <f>'[2]3.3.1'!N167</f>
        <v>17143.385840000003</v>
      </c>
      <c r="O168" s="22">
        <f>'[2]3.3.1'!O167</f>
        <v>219.830557</v>
      </c>
      <c r="P168" s="22">
        <f>'[2]3.3.1'!P167</f>
        <v>367.38763999999998</v>
      </c>
      <c r="Q168" s="22">
        <f>'[2]3.3.1'!Q167</f>
        <v>27.216211999999999</v>
      </c>
      <c r="R168" s="22">
        <f>'[2]3.3.1'!R167</f>
        <v>382.816149</v>
      </c>
      <c r="S168" s="22">
        <f>'[2]3.3.1'!S167</f>
        <v>347.13931600000001</v>
      </c>
      <c r="T168" s="22">
        <f>'[2]3.3.1'!T167</f>
        <v>379.282398</v>
      </c>
      <c r="U168" s="23">
        <f>'[2]3.3.1'!U167</f>
        <v>1109.2378630000001</v>
      </c>
      <c r="V168" s="23">
        <f>'[2]3.3.1'!V167</f>
        <v>1723.672272</v>
      </c>
      <c r="W168" s="22">
        <f>'[2]3.3.1'!W167</f>
        <v>184.29454699999999</v>
      </c>
      <c r="X168" s="22">
        <f>'[2]3.3.1'!X167</f>
        <v>245.05356900000001</v>
      </c>
      <c r="Y168" s="23">
        <f>'[2]3.3.1'!Y167</f>
        <v>429.348116</v>
      </c>
      <c r="Z168" s="22">
        <f>'[2]3.3.1'!Z167</f>
        <v>43.891997000000003</v>
      </c>
      <c r="AA168" s="22">
        <f>'[2]3.3.1'!AA167</f>
        <v>521.98417500000005</v>
      </c>
      <c r="AB168" s="23">
        <f>'[2]3.3.1'!AB167</f>
        <v>23582.088440000003</v>
      </c>
      <c r="AC168" s="23">
        <f>'[2]3.3.1'!AC167</f>
        <v>653.51415299999996</v>
      </c>
      <c r="AD168" s="23">
        <f>'[2]3.3.1'!AD167</f>
        <v>24235.602593000003</v>
      </c>
    </row>
    <row r="169" spans="1:30" s="18" customFormat="1" ht="15" customHeight="1" x14ac:dyDescent="0.25">
      <c r="A169" s="2">
        <f>A157+1</f>
        <v>2003</v>
      </c>
      <c r="B169" s="3" t="s">
        <v>1</v>
      </c>
      <c r="C169" s="22">
        <f>'[2]3.3.1'!C168</f>
        <v>3134.3627200000001</v>
      </c>
      <c r="D169" s="22">
        <f>'[2]3.3.1'!D168</f>
        <v>144.586433</v>
      </c>
      <c r="E169" s="23">
        <f>'[2]3.3.1'!E168</f>
        <v>3278.949153</v>
      </c>
      <c r="F169" s="22">
        <f>'[2]3.3.1'!F168</f>
        <v>305.28642400000001</v>
      </c>
      <c r="G169" s="22">
        <f>'[2]3.3.1'!G168</f>
        <v>311.012314</v>
      </c>
      <c r="H169" s="22">
        <f>'[2]3.3.1'!H168</f>
        <v>597.01209100000005</v>
      </c>
      <c r="I169" s="22">
        <f>'[2]3.3.1'!I168</f>
        <v>4788.2336569999998</v>
      </c>
      <c r="J169" s="22">
        <f>'[2]3.3.1'!J168</f>
        <v>415.01157599999999</v>
      </c>
      <c r="K169" s="22">
        <f>'[2]3.3.1'!K168</f>
        <v>595.01342299999999</v>
      </c>
      <c r="L169" s="22">
        <f>'[2]3.3.1'!L168</f>
        <v>10289.118973000001</v>
      </c>
      <c r="M169" s="22">
        <f>'[2]3.3.1'!M168</f>
        <v>501.91316599999999</v>
      </c>
      <c r="N169" s="23">
        <f>'[2]3.3.1'!N168</f>
        <v>17802.601623999999</v>
      </c>
      <c r="O169" s="22">
        <f>'[2]3.3.1'!O168</f>
        <v>250.022639</v>
      </c>
      <c r="P169" s="22">
        <f>'[2]3.3.1'!P168</f>
        <v>379.80368600000003</v>
      </c>
      <c r="Q169" s="22">
        <f>'[2]3.3.1'!Q168</f>
        <v>25.783272</v>
      </c>
      <c r="R169" s="22">
        <f>'[2]3.3.1'!R168</f>
        <v>235.18463299999999</v>
      </c>
      <c r="S169" s="22">
        <f>'[2]3.3.1'!S168</f>
        <v>325.54214300000001</v>
      </c>
      <c r="T169" s="22">
        <f>'[2]3.3.1'!T168</f>
        <v>406.398011</v>
      </c>
      <c r="U169" s="23">
        <f>'[2]3.3.1'!U168</f>
        <v>967.12478699999997</v>
      </c>
      <c r="V169" s="23">
        <f>'[2]3.3.1'!V168</f>
        <v>1622.7343839999999</v>
      </c>
      <c r="W169" s="22">
        <f>'[2]3.3.1'!W168</f>
        <v>259.35059100000001</v>
      </c>
      <c r="X169" s="22">
        <f>'[2]3.3.1'!X168</f>
        <v>307.30536499999999</v>
      </c>
      <c r="Y169" s="23">
        <f>'[2]3.3.1'!Y168</f>
        <v>566.65595600000006</v>
      </c>
      <c r="Z169" s="22">
        <f>'[2]3.3.1'!Z168</f>
        <v>25.784520000000001</v>
      </c>
      <c r="AA169" s="22">
        <f>'[2]3.3.1'!AA168</f>
        <v>522.52974600000005</v>
      </c>
      <c r="AB169" s="23">
        <f>'[2]3.3.1'!AB168</f>
        <v>23819.255383</v>
      </c>
      <c r="AC169" s="23">
        <f>'[2]3.3.1'!AC168</f>
        <v>722.572318</v>
      </c>
      <c r="AD169" s="23">
        <f>'[2]3.3.1'!AD168</f>
        <v>24541.827700999998</v>
      </c>
    </row>
    <row r="170" spans="1:30" s="18" customFormat="1" ht="15" customHeight="1" x14ac:dyDescent="0.25">
      <c r="A170" s="2"/>
      <c r="B170" s="3" t="s">
        <v>2</v>
      </c>
      <c r="C170" s="22">
        <f>'[2]3.3.1'!C169</f>
        <v>2573.6247090000002</v>
      </c>
      <c r="D170" s="22">
        <f>'[2]3.3.1'!D169</f>
        <v>250.57924299999999</v>
      </c>
      <c r="E170" s="23">
        <f>'[2]3.3.1'!E169</f>
        <v>2824.2039520000003</v>
      </c>
      <c r="F170" s="22">
        <f>'[2]3.3.1'!F169</f>
        <v>172.18073699999999</v>
      </c>
      <c r="G170" s="22">
        <f>'[2]3.3.1'!G169</f>
        <v>272.314618</v>
      </c>
      <c r="H170" s="22">
        <f>'[2]3.3.1'!H169</f>
        <v>315.49005899999997</v>
      </c>
      <c r="I170" s="22">
        <f>'[2]3.3.1'!I169</f>
        <v>4078.4102499999999</v>
      </c>
      <c r="J170" s="22">
        <f>'[2]3.3.1'!J169</f>
        <v>567.42410800000005</v>
      </c>
      <c r="K170" s="22">
        <f>'[2]3.3.1'!K169</f>
        <v>499.06136900000001</v>
      </c>
      <c r="L170" s="22">
        <f>'[2]3.3.1'!L169</f>
        <v>9281.6848829999999</v>
      </c>
      <c r="M170" s="22">
        <f>'[2]3.3.1'!M169</f>
        <v>535.68355799999995</v>
      </c>
      <c r="N170" s="23">
        <f>'[2]3.3.1'!N169</f>
        <v>15722.249582</v>
      </c>
      <c r="O170" s="22">
        <f>'[2]3.3.1'!O169</f>
        <v>179.25408899999999</v>
      </c>
      <c r="P170" s="22">
        <f>'[2]3.3.1'!P169</f>
        <v>274.601111</v>
      </c>
      <c r="Q170" s="22">
        <f>'[2]3.3.1'!Q169</f>
        <v>49.096285000000002</v>
      </c>
      <c r="R170" s="22">
        <f>'[2]3.3.1'!R169</f>
        <v>167.19436400000001</v>
      </c>
      <c r="S170" s="22">
        <f>'[2]3.3.1'!S169</f>
        <v>227.25489999999999</v>
      </c>
      <c r="T170" s="22">
        <f>'[2]3.3.1'!T169</f>
        <v>333.95406300000002</v>
      </c>
      <c r="U170" s="23">
        <f>'[2]3.3.1'!U169</f>
        <v>728.40332699999999</v>
      </c>
      <c r="V170" s="23">
        <f>'[2]3.3.1'!V169</f>
        <v>1231.354812</v>
      </c>
      <c r="W170" s="22">
        <f>'[2]3.3.1'!W169</f>
        <v>263.841858</v>
      </c>
      <c r="X170" s="22">
        <f>'[2]3.3.1'!X169</f>
        <v>249.00942000000001</v>
      </c>
      <c r="Y170" s="23">
        <f>'[2]3.3.1'!Y169</f>
        <v>512.85127799999998</v>
      </c>
      <c r="Z170" s="22">
        <f>'[2]3.3.1'!Z169</f>
        <v>30.722795999999999</v>
      </c>
      <c r="AA170" s="22">
        <f>'[2]3.3.1'!AA169</f>
        <v>427.06298700000002</v>
      </c>
      <c r="AB170" s="23">
        <f>'[2]3.3.1'!AB169</f>
        <v>20748.445406999999</v>
      </c>
      <c r="AC170" s="23">
        <f>'[2]3.3.1'!AC169</f>
        <v>535.68972699999995</v>
      </c>
      <c r="AD170" s="23">
        <f>'[2]3.3.1'!AD169</f>
        <v>21284.135134</v>
      </c>
    </row>
    <row r="171" spans="1:30" s="18" customFormat="1" ht="15" customHeight="1" x14ac:dyDescent="0.25">
      <c r="A171" s="2"/>
      <c r="B171" s="3" t="s">
        <v>3</v>
      </c>
      <c r="C171" s="22">
        <f>'[2]3.3.1'!C170</f>
        <v>3153.8089460000001</v>
      </c>
      <c r="D171" s="22">
        <f>'[2]3.3.1'!D170</f>
        <v>108.150684</v>
      </c>
      <c r="E171" s="23">
        <f>'[2]3.3.1'!E170</f>
        <v>3261.9596300000003</v>
      </c>
      <c r="F171" s="22">
        <f>'[2]3.3.1'!F170</f>
        <v>227.848386</v>
      </c>
      <c r="G171" s="22">
        <f>'[2]3.3.1'!G170</f>
        <v>317.48617400000001</v>
      </c>
      <c r="H171" s="22">
        <f>'[2]3.3.1'!H170</f>
        <v>576.39134000000001</v>
      </c>
      <c r="I171" s="22">
        <f>'[2]3.3.1'!I170</f>
        <v>5273.7467500000002</v>
      </c>
      <c r="J171" s="22">
        <f>'[2]3.3.1'!J170</f>
        <v>476.35710599999999</v>
      </c>
      <c r="K171" s="22">
        <f>'[2]3.3.1'!K170</f>
        <v>627.50309200000004</v>
      </c>
      <c r="L171" s="22">
        <f>'[2]3.3.1'!L170</f>
        <v>11078.128113000001</v>
      </c>
      <c r="M171" s="22">
        <f>'[2]3.3.1'!M170</f>
        <v>591.71897899999999</v>
      </c>
      <c r="N171" s="23">
        <f>'[2]3.3.1'!N170</f>
        <v>19169.179940000002</v>
      </c>
      <c r="O171" s="22">
        <f>'[2]3.3.1'!O170</f>
        <v>216.426051</v>
      </c>
      <c r="P171" s="22">
        <f>'[2]3.3.1'!P170</f>
        <v>398.13539500000002</v>
      </c>
      <c r="Q171" s="22">
        <f>'[2]3.3.1'!Q170</f>
        <v>23.536591000000001</v>
      </c>
      <c r="R171" s="22">
        <f>'[2]3.3.1'!R170</f>
        <v>207.113788</v>
      </c>
      <c r="S171" s="22">
        <f>'[2]3.3.1'!S170</f>
        <v>289.56347399999999</v>
      </c>
      <c r="T171" s="22">
        <f>'[2]3.3.1'!T170</f>
        <v>422.24650600000001</v>
      </c>
      <c r="U171" s="23">
        <f>'[2]3.3.1'!U170</f>
        <v>918.923768</v>
      </c>
      <c r="V171" s="23">
        <f>'[2]3.3.1'!V170</f>
        <v>1557.0218050000001</v>
      </c>
      <c r="W171" s="22">
        <f>'[2]3.3.1'!W170</f>
        <v>298.19352900000001</v>
      </c>
      <c r="X171" s="22">
        <f>'[2]3.3.1'!X170</f>
        <v>331.55449199999998</v>
      </c>
      <c r="Y171" s="23">
        <f>'[2]3.3.1'!Y170</f>
        <v>629.74802099999999</v>
      </c>
      <c r="Z171" s="22">
        <f>'[2]3.3.1'!Z170</f>
        <v>29.132321999999998</v>
      </c>
      <c r="AA171" s="22">
        <f>'[2]3.3.1'!AA170</f>
        <v>549.05604100000005</v>
      </c>
      <c r="AB171" s="23">
        <f>'[2]3.3.1'!AB170</f>
        <v>25196.097759000004</v>
      </c>
      <c r="AC171" s="23">
        <f>'[2]3.3.1'!AC170</f>
        <v>638.04251099999999</v>
      </c>
      <c r="AD171" s="23">
        <f>'[2]3.3.1'!AD170</f>
        <v>25834.140270000004</v>
      </c>
    </row>
    <row r="172" spans="1:30" s="18" customFormat="1" ht="15" customHeight="1" x14ac:dyDescent="0.25">
      <c r="A172" s="2"/>
      <c r="B172" s="3" t="s">
        <v>4</v>
      </c>
      <c r="C172" s="22">
        <f>'[2]3.3.1'!C171</f>
        <v>3222.8835479999998</v>
      </c>
      <c r="D172" s="22">
        <f>'[2]3.3.1'!D171</f>
        <v>112.03419599999999</v>
      </c>
      <c r="E172" s="23">
        <f>'[2]3.3.1'!E171</f>
        <v>3334.9177439999999</v>
      </c>
      <c r="F172" s="22">
        <f>'[2]3.3.1'!F171</f>
        <v>146.71526900000001</v>
      </c>
      <c r="G172" s="22">
        <f>'[2]3.3.1'!G171</f>
        <v>185.869429</v>
      </c>
      <c r="H172" s="22">
        <f>'[2]3.3.1'!H171</f>
        <v>489.782735</v>
      </c>
      <c r="I172" s="22">
        <f>'[2]3.3.1'!I171</f>
        <v>4941.4301859999996</v>
      </c>
      <c r="J172" s="22">
        <f>'[2]3.3.1'!J171</f>
        <v>684.88101700000004</v>
      </c>
      <c r="K172" s="22">
        <f>'[2]3.3.1'!K171</f>
        <v>635.25182400000006</v>
      </c>
      <c r="L172" s="22">
        <f>'[2]3.3.1'!L171</f>
        <v>11129.631138000001</v>
      </c>
      <c r="M172" s="22">
        <f>'[2]3.3.1'!M171</f>
        <v>575.756123</v>
      </c>
      <c r="N172" s="23">
        <f>'[2]3.3.1'!N171</f>
        <v>18789.317720999999</v>
      </c>
      <c r="O172" s="22">
        <f>'[2]3.3.1'!O171</f>
        <v>193.644385</v>
      </c>
      <c r="P172" s="22">
        <f>'[2]3.3.1'!P171</f>
        <v>341.57833699999998</v>
      </c>
      <c r="Q172" s="22">
        <f>'[2]3.3.1'!Q171</f>
        <v>29.028351000000001</v>
      </c>
      <c r="R172" s="22">
        <f>'[2]3.3.1'!R171</f>
        <v>210.85793100000001</v>
      </c>
      <c r="S172" s="22">
        <f>'[2]3.3.1'!S171</f>
        <v>297.87008800000001</v>
      </c>
      <c r="T172" s="22">
        <f>'[2]3.3.1'!T171</f>
        <v>433.72328299999998</v>
      </c>
      <c r="U172" s="23">
        <f>'[2]3.3.1'!U171</f>
        <v>942.45130199999994</v>
      </c>
      <c r="V172" s="23">
        <f>'[2]3.3.1'!V171</f>
        <v>1506.7023749999998</v>
      </c>
      <c r="W172" s="22">
        <f>'[2]3.3.1'!W171</f>
        <v>278.79017499999998</v>
      </c>
      <c r="X172" s="22">
        <f>'[2]3.3.1'!X171</f>
        <v>295.55396100000002</v>
      </c>
      <c r="Y172" s="23">
        <f>'[2]3.3.1'!Y171</f>
        <v>574.34413599999993</v>
      </c>
      <c r="Z172" s="22">
        <f>'[2]3.3.1'!Z171</f>
        <v>31.311596999999999</v>
      </c>
      <c r="AA172" s="22">
        <f>'[2]3.3.1'!AA171</f>
        <v>560.38181399999996</v>
      </c>
      <c r="AB172" s="23">
        <f>'[2]3.3.1'!AB171</f>
        <v>24796.975386999999</v>
      </c>
      <c r="AC172" s="23">
        <f>'[2]3.3.1'!AC171</f>
        <v>666.91441799999996</v>
      </c>
      <c r="AD172" s="23">
        <f>'[2]3.3.1'!AD171</f>
        <v>25463.889804999999</v>
      </c>
    </row>
    <row r="173" spans="1:30" s="18" customFormat="1" ht="15" customHeight="1" x14ac:dyDescent="0.25">
      <c r="A173" s="2"/>
      <c r="B173" s="2" t="s">
        <v>5</v>
      </c>
      <c r="C173" s="22">
        <f>'[2]3.3.1'!C172</f>
        <v>3050.4371120000001</v>
      </c>
      <c r="D173" s="22">
        <f>'[2]3.3.1'!D172</f>
        <v>84.554231999999999</v>
      </c>
      <c r="E173" s="23">
        <f>'[2]3.3.1'!E172</f>
        <v>3134.991344</v>
      </c>
      <c r="F173" s="22">
        <f>'[2]3.3.1'!F172</f>
        <v>204.81507999999999</v>
      </c>
      <c r="G173" s="22">
        <f>'[2]3.3.1'!G172</f>
        <v>230.93562499999999</v>
      </c>
      <c r="H173" s="22">
        <f>'[2]3.3.1'!H172</f>
        <v>527.41522399999997</v>
      </c>
      <c r="I173" s="22">
        <f>'[2]3.3.1'!I172</f>
        <v>4604.6559010000001</v>
      </c>
      <c r="J173" s="22">
        <f>'[2]3.3.1'!J172</f>
        <v>732.13822100000004</v>
      </c>
      <c r="K173" s="22">
        <f>'[2]3.3.1'!K172</f>
        <v>509.10389900000001</v>
      </c>
      <c r="L173" s="22">
        <f>'[2]3.3.1'!L172</f>
        <v>11265.119581999999</v>
      </c>
      <c r="M173" s="22">
        <f>'[2]3.3.1'!M172</f>
        <v>468.97214200000002</v>
      </c>
      <c r="N173" s="23">
        <f>'[2]3.3.1'!N172</f>
        <v>18543.155673999998</v>
      </c>
      <c r="O173" s="22">
        <f>'[2]3.3.1'!O172</f>
        <v>184.497547</v>
      </c>
      <c r="P173" s="22">
        <f>'[2]3.3.1'!P172</f>
        <v>313.20714400000003</v>
      </c>
      <c r="Q173" s="22">
        <f>'[2]3.3.1'!Q172</f>
        <v>22.858910000000002</v>
      </c>
      <c r="R173" s="22">
        <f>'[2]3.3.1'!R172</f>
        <v>214.47971799999999</v>
      </c>
      <c r="S173" s="22">
        <f>'[2]3.3.1'!S172</f>
        <v>309.31146899999999</v>
      </c>
      <c r="T173" s="22">
        <f>'[2]3.3.1'!T172</f>
        <v>433.17908799999998</v>
      </c>
      <c r="U173" s="23">
        <f>'[2]3.3.1'!U172</f>
        <v>956.97027500000002</v>
      </c>
      <c r="V173" s="23">
        <f>'[2]3.3.1'!V172</f>
        <v>1477.533876</v>
      </c>
      <c r="W173" s="22">
        <f>'[2]3.3.1'!W172</f>
        <v>289.136235</v>
      </c>
      <c r="X173" s="22">
        <f>'[2]3.3.1'!X172</f>
        <v>326.98306600000001</v>
      </c>
      <c r="Y173" s="23">
        <f>'[2]3.3.1'!Y172</f>
        <v>616.11930099999995</v>
      </c>
      <c r="Z173" s="22">
        <f>'[2]3.3.1'!Z172</f>
        <v>43.716402000000002</v>
      </c>
      <c r="AA173" s="22">
        <f>'[2]3.3.1'!AA172</f>
        <v>496.43557099999998</v>
      </c>
      <c r="AB173" s="23">
        <f>'[2]3.3.1'!AB172</f>
        <v>24311.952167999996</v>
      </c>
      <c r="AC173" s="23">
        <f>'[2]3.3.1'!AC172</f>
        <v>661.46580100000006</v>
      </c>
      <c r="AD173" s="23">
        <f>'[2]3.3.1'!AD172</f>
        <v>24973.417968999995</v>
      </c>
    </row>
    <row r="174" spans="1:30" s="18" customFormat="1" ht="15" customHeight="1" x14ac:dyDescent="0.25">
      <c r="A174" s="24"/>
      <c r="B174" s="3" t="s">
        <v>6</v>
      </c>
      <c r="C174" s="22">
        <f>'[2]3.3.1'!C173</f>
        <v>3077.66248</v>
      </c>
      <c r="D174" s="22">
        <f>'[2]3.3.1'!D173</f>
        <v>154.286608</v>
      </c>
      <c r="E174" s="23">
        <f>'[2]3.3.1'!E173</f>
        <v>3231.9490879999998</v>
      </c>
      <c r="F174" s="22">
        <f>'[2]3.3.1'!F173</f>
        <v>240.41975400000001</v>
      </c>
      <c r="G174" s="22">
        <f>'[2]3.3.1'!G173</f>
        <v>179.614361</v>
      </c>
      <c r="H174" s="22">
        <f>'[2]3.3.1'!H173</f>
        <v>494.65395100000001</v>
      </c>
      <c r="I174" s="22">
        <f>'[2]3.3.1'!I173</f>
        <v>4687.1814709999999</v>
      </c>
      <c r="J174" s="22">
        <f>'[2]3.3.1'!J173</f>
        <v>615.28285500000004</v>
      </c>
      <c r="K174" s="22">
        <f>'[2]3.3.1'!K173</f>
        <v>437.43266</v>
      </c>
      <c r="L174" s="22">
        <f>'[2]3.3.1'!L173</f>
        <v>11457.900845</v>
      </c>
      <c r="M174" s="22">
        <f>'[2]3.3.1'!M173</f>
        <v>383.712538</v>
      </c>
      <c r="N174" s="23">
        <f>'[2]3.3.1'!N173</f>
        <v>18496.198434999998</v>
      </c>
      <c r="O174" s="22">
        <f>'[2]3.3.1'!O173</f>
        <v>193.811486</v>
      </c>
      <c r="P174" s="22">
        <f>'[2]3.3.1'!P173</f>
        <v>344.06805000000003</v>
      </c>
      <c r="Q174" s="22">
        <f>'[2]3.3.1'!Q173</f>
        <v>22.670411000000001</v>
      </c>
      <c r="R174" s="22">
        <f>'[2]3.3.1'!R173</f>
        <v>204.553358</v>
      </c>
      <c r="S174" s="22">
        <f>'[2]3.3.1'!S173</f>
        <v>341.78495500000002</v>
      </c>
      <c r="T174" s="22">
        <f>'[2]3.3.1'!T173</f>
        <v>406.73064799999997</v>
      </c>
      <c r="U174" s="23">
        <f>'[2]3.3.1'!U173</f>
        <v>953.06896099999994</v>
      </c>
      <c r="V174" s="23">
        <f>'[2]3.3.1'!V173</f>
        <v>1513.6189079999999</v>
      </c>
      <c r="W174" s="22">
        <f>'[2]3.3.1'!W173</f>
        <v>202.71000599999999</v>
      </c>
      <c r="X174" s="22">
        <f>'[2]3.3.1'!X173</f>
        <v>313.528931</v>
      </c>
      <c r="Y174" s="23">
        <f>'[2]3.3.1'!Y173</f>
        <v>516.23893699999996</v>
      </c>
      <c r="Z174" s="22">
        <f>'[2]3.3.1'!Z173</f>
        <v>52.641975000000002</v>
      </c>
      <c r="AA174" s="22">
        <f>'[2]3.3.1'!AA173</f>
        <v>473.317252</v>
      </c>
      <c r="AB174" s="23">
        <f>'[2]3.3.1'!AB173</f>
        <v>24283.964594999998</v>
      </c>
      <c r="AC174" s="23">
        <f>'[2]3.3.1'!AC173</f>
        <v>627.61448099999996</v>
      </c>
      <c r="AD174" s="23">
        <f>'[2]3.3.1'!AD173</f>
        <v>24911.579075999998</v>
      </c>
    </row>
    <row r="175" spans="1:30" s="18" customFormat="1" ht="15" customHeight="1" x14ac:dyDescent="0.25">
      <c r="A175" s="24"/>
      <c r="B175" s="3" t="s">
        <v>7</v>
      </c>
      <c r="C175" s="22">
        <f>'[2]3.3.1'!C174</f>
        <v>3832.2423269999999</v>
      </c>
      <c r="D175" s="22">
        <f>'[2]3.3.1'!D174</f>
        <v>116.800054</v>
      </c>
      <c r="E175" s="23">
        <f>'[2]3.3.1'!E174</f>
        <v>3949.0423809999998</v>
      </c>
      <c r="F175" s="22">
        <f>'[2]3.3.1'!F174</f>
        <v>234.95238900000001</v>
      </c>
      <c r="G175" s="22">
        <f>'[2]3.3.1'!G174</f>
        <v>271.128085</v>
      </c>
      <c r="H175" s="22">
        <f>'[2]3.3.1'!H174</f>
        <v>586.65092700000002</v>
      </c>
      <c r="I175" s="22">
        <f>'[2]3.3.1'!I174</f>
        <v>4701.5987569999998</v>
      </c>
      <c r="J175" s="22">
        <f>'[2]3.3.1'!J174</f>
        <v>599.44494399999996</v>
      </c>
      <c r="K175" s="22">
        <f>'[2]3.3.1'!K174</f>
        <v>559.76802499999997</v>
      </c>
      <c r="L175" s="22">
        <f>'[2]3.3.1'!L174</f>
        <v>12976.312797000001</v>
      </c>
      <c r="M175" s="22">
        <f>'[2]3.3.1'!M174</f>
        <v>585.86635100000001</v>
      </c>
      <c r="N175" s="23">
        <f>'[2]3.3.1'!N174</f>
        <v>20515.722275</v>
      </c>
      <c r="O175" s="22">
        <f>'[2]3.3.1'!O174</f>
        <v>186.188771</v>
      </c>
      <c r="P175" s="22">
        <f>'[2]3.3.1'!P174</f>
        <v>356.23982100000001</v>
      </c>
      <c r="Q175" s="22">
        <f>'[2]3.3.1'!Q174</f>
        <v>28.221160999999999</v>
      </c>
      <c r="R175" s="22">
        <f>'[2]3.3.1'!R174</f>
        <v>232.62516500000001</v>
      </c>
      <c r="S175" s="22">
        <f>'[2]3.3.1'!S174</f>
        <v>345.76441299999999</v>
      </c>
      <c r="T175" s="22">
        <f>'[2]3.3.1'!T174</f>
        <v>416.81191000000001</v>
      </c>
      <c r="U175" s="23">
        <f>'[2]3.3.1'!U174</f>
        <v>995.20148800000004</v>
      </c>
      <c r="V175" s="23">
        <f>'[2]3.3.1'!V174</f>
        <v>1565.8512410000001</v>
      </c>
      <c r="W175" s="22">
        <f>'[2]3.3.1'!W174</f>
        <v>225.88949199999999</v>
      </c>
      <c r="X175" s="22">
        <f>'[2]3.3.1'!X174</f>
        <v>277.22427800000003</v>
      </c>
      <c r="Y175" s="23">
        <f>'[2]3.3.1'!Y174</f>
        <v>503.11377000000005</v>
      </c>
      <c r="Z175" s="22">
        <f>'[2]3.3.1'!Z174</f>
        <v>37.687341000000004</v>
      </c>
      <c r="AA175" s="22">
        <f>'[2]3.3.1'!AA174</f>
        <v>407.82450399999999</v>
      </c>
      <c r="AB175" s="23">
        <f>'[2]3.3.1'!AB174</f>
        <v>26979.241512000001</v>
      </c>
      <c r="AC175" s="23">
        <f>'[2]3.3.1'!AC174</f>
        <v>617.70796099999995</v>
      </c>
      <c r="AD175" s="23">
        <f>'[2]3.3.1'!AD174</f>
        <v>27596.949473000001</v>
      </c>
    </row>
    <row r="176" spans="1:30" s="18" customFormat="1" ht="15" customHeight="1" x14ac:dyDescent="0.25">
      <c r="A176" s="24"/>
      <c r="B176" s="3" t="s">
        <v>8</v>
      </c>
      <c r="C176" s="22">
        <f>'[2]3.3.1'!C175</f>
        <v>2887.7837639999998</v>
      </c>
      <c r="D176" s="22">
        <f>'[2]3.3.1'!D175</f>
        <v>84.631249999999994</v>
      </c>
      <c r="E176" s="23">
        <f>'[2]3.3.1'!E175</f>
        <v>2972.4150139999997</v>
      </c>
      <c r="F176" s="22">
        <f>'[2]3.3.1'!F175</f>
        <v>250.29265899999999</v>
      </c>
      <c r="G176" s="22">
        <f>'[2]3.3.1'!G175</f>
        <v>192.493225</v>
      </c>
      <c r="H176" s="22">
        <f>'[2]3.3.1'!H175</f>
        <v>479.08158400000002</v>
      </c>
      <c r="I176" s="22">
        <f>'[2]3.3.1'!I175</f>
        <v>4209.4864120000002</v>
      </c>
      <c r="J176" s="22">
        <f>'[2]3.3.1'!J175</f>
        <v>438.33623999999998</v>
      </c>
      <c r="K176" s="22">
        <f>'[2]3.3.1'!K175</f>
        <v>501.60302000000001</v>
      </c>
      <c r="L176" s="22">
        <f>'[2]3.3.1'!L175</f>
        <v>12934.847845</v>
      </c>
      <c r="M176" s="22">
        <f>'[2]3.3.1'!M175</f>
        <v>467.60868499999998</v>
      </c>
      <c r="N176" s="23">
        <f>'[2]3.3.1'!N175</f>
        <v>19473.749669999997</v>
      </c>
      <c r="O176" s="22">
        <f>'[2]3.3.1'!O175</f>
        <v>152.561082</v>
      </c>
      <c r="P176" s="22">
        <f>'[2]3.3.1'!P175</f>
        <v>287.88922600000001</v>
      </c>
      <c r="Q176" s="22">
        <f>'[2]3.3.1'!Q175</f>
        <v>22.509194999999998</v>
      </c>
      <c r="R176" s="22">
        <f>'[2]3.3.1'!R175</f>
        <v>162.94798599999999</v>
      </c>
      <c r="S176" s="22">
        <f>'[2]3.3.1'!S175</f>
        <v>329.13930900000003</v>
      </c>
      <c r="T176" s="22">
        <f>'[2]3.3.1'!T175</f>
        <v>364.88090899999997</v>
      </c>
      <c r="U176" s="23">
        <f>'[2]3.3.1'!U175</f>
        <v>856.96820400000001</v>
      </c>
      <c r="V176" s="23">
        <f>'[2]3.3.1'!V175</f>
        <v>1319.9277070000001</v>
      </c>
      <c r="W176" s="22">
        <f>'[2]3.3.1'!W175</f>
        <v>256.66728799999999</v>
      </c>
      <c r="X176" s="22">
        <f>'[2]3.3.1'!X175</f>
        <v>269.16043400000001</v>
      </c>
      <c r="Y176" s="23">
        <f>'[2]3.3.1'!Y175</f>
        <v>525.82772199999999</v>
      </c>
      <c r="Z176" s="22">
        <f>'[2]3.3.1'!Z175</f>
        <v>17.767523000000001</v>
      </c>
      <c r="AA176" s="22">
        <f>'[2]3.3.1'!AA175</f>
        <v>471.84653400000002</v>
      </c>
      <c r="AB176" s="23">
        <f>'[2]3.3.1'!AB175</f>
        <v>24781.534169999992</v>
      </c>
      <c r="AC176" s="23">
        <f>'[2]3.3.1'!AC175</f>
        <v>737.76361899999995</v>
      </c>
      <c r="AD176" s="23">
        <f>'[2]3.3.1'!AD175</f>
        <v>25519.297788999993</v>
      </c>
    </row>
    <row r="177" spans="1:30" s="18" customFormat="1" ht="15" customHeight="1" x14ac:dyDescent="0.25">
      <c r="A177" s="24"/>
      <c r="B177" s="3" t="s">
        <v>9</v>
      </c>
      <c r="C177" s="22">
        <f>'[2]3.3.1'!C176</f>
        <v>3010.7173579999999</v>
      </c>
      <c r="D177" s="22">
        <f>'[2]3.3.1'!D176</f>
        <v>212.22459000000001</v>
      </c>
      <c r="E177" s="23">
        <f>'[2]3.3.1'!E176</f>
        <v>3222.9419479999997</v>
      </c>
      <c r="F177" s="22">
        <f>'[2]3.3.1'!F176</f>
        <v>258.32567799999998</v>
      </c>
      <c r="G177" s="22">
        <f>'[2]3.3.1'!G176</f>
        <v>164.74823000000001</v>
      </c>
      <c r="H177" s="22">
        <f>'[2]3.3.1'!H176</f>
        <v>523.53629899999999</v>
      </c>
      <c r="I177" s="22">
        <f>'[2]3.3.1'!I176</f>
        <v>5093.0886129999999</v>
      </c>
      <c r="J177" s="22">
        <f>'[2]3.3.1'!J176</f>
        <v>755.35430099999996</v>
      </c>
      <c r="K177" s="22">
        <f>'[2]3.3.1'!K176</f>
        <v>443.20034600000002</v>
      </c>
      <c r="L177" s="22">
        <f>'[2]3.3.1'!L176</f>
        <v>13092.529639</v>
      </c>
      <c r="M177" s="22">
        <f>'[2]3.3.1'!M176</f>
        <v>553.35446200000001</v>
      </c>
      <c r="N177" s="23">
        <f>'[2]3.3.1'!N176</f>
        <v>20884.137567999998</v>
      </c>
      <c r="O177" s="22">
        <f>'[2]3.3.1'!O176</f>
        <v>176.49805599999999</v>
      </c>
      <c r="P177" s="22">
        <f>'[2]3.3.1'!P176</f>
        <v>327.921785</v>
      </c>
      <c r="Q177" s="22">
        <f>'[2]3.3.1'!Q176</f>
        <v>17.813077</v>
      </c>
      <c r="R177" s="22">
        <f>'[2]3.3.1'!R176</f>
        <v>202.70956899999999</v>
      </c>
      <c r="S177" s="22">
        <f>'[2]3.3.1'!S176</f>
        <v>363.52125100000001</v>
      </c>
      <c r="T177" s="22">
        <f>'[2]3.3.1'!T176</f>
        <v>423.19899800000002</v>
      </c>
      <c r="U177" s="23">
        <f>'[2]3.3.1'!U176</f>
        <v>989.42981800000007</v>
      </c>
      <c r="V177" s="23">
        <f>'[2]3.3.1'!V176</f>
        <v>1511.6627360000002</v>
      </c>
      <c r="W177" s="22">
        <f>'[2]3.3.1'!W176</f>
        <v>264.47756900000002</v>
      </c>
      <c r="X177" s="22">
        <f>'[2]3.3.1'!X176</f>
        <v>243.06093300000001</v>
      </c>
      <c r="Y177" s="23">
        <f>'[2]3.3.1'!Y176</f>
        <v>507.53850199999999</v>
      </c>
      <c r="Z177" s="22">
        <f>'[2]3.3.1'!Z176</f>
        <v>30.024891</v>
      </c>
      <c r="AA177" s="22">
        <f>'[2]3.3.1'!AA176</f>
        <v>504.61597699999999</v>
      </c>
      <c r="AB177" s="23">
        <f>'[2]3.3.1'!AB176</f>
        <v>26660.921621999998</v>
      </c>
      <c r="AC177" s="23">
        <f>'[2]3.3.1'!AC176</f>
        <v>656.76112999999998</v>
      </c>
      <c r="AD177" s="23">
        <f>'[2]3.3.1'!AD176</f>
        <v>27317.682751999997</v>
      </c>
    </row>
    <row r="178" spans="1:30" s="18" customFormat="1" ht="15" customHeight="1" x14ac:dyDescent="0.25">
      <c r="A178" s="24"/>
      <c r="B178" s="3" t="s">
        <v>10</v>
      </c>
      <c r="C178" s="22">
        <f>'[2]3.3.1'!C177</f>
        <v>3281.2936719999998</v>
      </c>
      <c r="D178" s="22">
        <f>'[2]3.3.1'!D177</f>
        <v>928.09089400000005</v>
      </c>
      <c r="E178" s="23">
        <f>'[2]3.3.1'!E177</f>
        <v>4209.3845659999997</v>
      </c>
      <c r="F178" s="22">
        <f>'[2]3.3.1'!F177</f>
        <v>271.076145</v>
      </c>
      <c r="G178" s="22">
        <f>'[2]3.3.1'!G177</f>
        <v>259.60986700000001</v>
      </c>
      <c r="H178" s="22">
        <f>'[2]3.3.1'!H177</f>
        <v>578.50195399999996</v>
      </c>
      <c r="I178" s="22">
        <f>'[2]3.3.1'!I177</f>
        <v>5885.5560670000004</v>
      </c>
      <c r="J178" s="22">
        <f>'[2]3.3.1'!J177</f>
        <v>676.72886100000005</v>
      </c>
      <c r="K178" s="22">
        <f>'[2]3.3.1'!K177</f>
        <v>495.490048</v>
      </c>
      <c r="L178" s="22">
        <f>'[2]3.3.1'!L177</f>
        <v>13394.583994000001</v>
      </c>
      <c r="M178" s="22">
        <f>'[2]3.3.1'!M177</f>
        <v>764.30195200000003</v>
      </c>
      <c r="N178" s="23">
        <f>'[2]3.3.1'!N177</f>
        <v>22325.848888</v>
      </c>
      <c r="O178" s="22">
        <f>'[2]3.3.1'!O177</f>
        <v>263.31418300000001</v>
      </c>
      <c r="P178" s="22">
        <f>'[2]3.3.1'!P177</f>
        <v>429.13170500000001</v>
      </c>
      <c r="Q178" s="22">
        <f>'[2]3.3.1'!Q177</f>
        <v>27.04495</v>
      </c>
      <c r="R178" s="22">
        <f>'[2]3.3.1'!R177</f>
        <v>248.58737500000001</v>
      </c>
      <c r="S178" s="22">
        <f>'[2]3.3.1'!S177</f>
        <v>375.80313999999998</v>
      </c>
      <c r="T178" s="22">
        <f>'[2]3.3.1'!T177</f>
        <v>469.057593</v>
      </c>
      <c r="U178" s="23">
        <f>'[2]3.3.1'!U177</f>
        <v>1093.448108</v>
      </c>
      <c r="V178" s="23">
        <f>'[2]3.3.1'!V177</f>
        <v>1812.938946</v>
      </c>
      <c r="W178" s="22">
        <f>'[2]3.3.1'!W177</f>
        <v>218.30445599999999</v>
      </c>
      <c r="X178" s="22">
        <f>'[2]3.3.1'!X177</f>
        <v>370.013711</v>
      </c>
      <c r="Y178" s="23">
        <f>'[2]3.3.1'!Y177</f>
        <v>588.31816700000002</v>
      </c>
      <c r="Z178" s="22">
        <f>'[2]3.3.1'!Z177</f>
        <v>24.180662000000002</v>
      </c>
      <c r="AA178" s="22">
        <f>'[2]3.3.1'!AA177</f>
        <v>560.46045200000003</v>
      </c>
      <c r="AB178" s="23">
        <f>'[2]3.3.1'!AB177</f>
        <v>29521.131680999999</v>
      </c>
      <c r="AC178" s="23">
        <f>'[2]3.3.1'!AC177</f>
        <v>847.85359000000005</v>
      </c>
      <c r="AD178" s="23">
        <f>'[2]3.3.1'!AD177</f>
        <v>30368.985270999998</v>
      </c>
    </row>
    <row r="179" spans="1:30" s="18" customFormat="1" ht="15" customHeight="1" x14ac:dyDescent="0.25">
      <c r="A179" s="24"/>
      <c r="B179" s="3" t="s">
        <v>11</v>
      </c>
      <c r="C179" s="22">
        <f>'[2]3.3.1'!C178</f>
        <v>3228.3583130000002</v>
      </c>
      <c r="D179" s="22">
        <f>'[2]3.3.1'!D178</f>
        <v>99.619946999999996</v>
      </c>
      <c r="E179" s="23">
        <f>'[2]3.3.1'!E178</f>
        <v>3327.9782600000003</v>
      </c>
      <c r="F179" s="22">
        <f>'[2]3.3.1'!F178</f>
        <v>239.23929999999999</v>
      </c>
      <c r="G179" s="22">
        <f>'[2]3.3.1'!G178</f>
        <v>295.42441200000002</v>
      </c>
      <c r="H179" s="22">
        <f>'[2]3.3.1'!H178</f>
        <v>546.33051499999999</v>
      </c>
      <c r="I179" s="22">
        <f>'[2]3.3.1'!I178</f>
        <v>5048.8174520000002</v>
      </c>
      <c r="J179" s="22">
        <f>'[2]3.3.1'!J178</f>
        <v>567.88800700000002</v>
      </c>
      <c r="K179" s="22">
        <f>'[2]3.3.1'!K178</f>
        <v>434.81522100000001</v>
      </c>
      <c r="L179" s="22">
        <f>'[2]3.3.1'!L178</f>
        <v>12241.008417999999</v>
      </c>
      <c r="M179" s="22">
        <f>'[2]3.3.1'!M178</f>
        <v>564.30850199999998</v>
      </c>
      <c r="N179" s="23">
        <f>'[2]3.3.1'!N178</f>
        <v>19937.831826999998</v>
      </c>
      <c r="O179" s="22">
        <f>'[2]3.3.1'!O178</f>
        <v>245.25940700000001</v>
      </c>
      <c r="P179" s="22">
        <f>'[2]3.3.1'!P178</f>
        <v>357.07815399999998</v>
      </c>
      <c r="Q179" s="22">
        <f>'[2]3.3.1'!Q178</f>
        <v>16.601974999999999</v>
      </c>
      <c r="R179" s="22">
        <f>'[2]3.3.1'!R178</f>
        <v>239.652241</v>
      </c>
      <c r="S179" s="22">
        <f>'[2]3.3.1'!S178</f>
        <v>340.61413299999998</v>
      </c>
      <c r="T179" s="22">
        <f>'[2]3.3.1'!T178</f>
        <v>427.20640600000002</v>
      </c>
      <c r="U179" s="23">
        <f>'[2]3.3.1'!U178</f>
        <v>1007.4727800000001</v>
      </c>
      <c r="V179" s="23">
        <f>'[2]3.3.1'!V178</f>
        <v>1626.4123160000001</v>
      </c>
      <c r="W179" s="22">
        <f>'[2]3.3.1'!W178</f>
        <v>206.35516899999999</v>
      </c>
      <c r="X179" s="22">
        <f>'[2]3.3.1'!X178</f>
        <v>272.125878</v>
      </c>
      <c r="Y179" s="23">
        <f>'[2]3.3.1'!Y178</f>
        <v>478.48104699999999</v>
      </c>
      <c r="Z179" s="22">
        <f>'[2]3.3.1'!Z178</f>
        <v>22.860966000000001</v>
      </c>
      <c r="AA179" s="22">
        <f>'[2]3.3.1'!AA178</f>
        <v>502.34958</v>
      </c>
      <c r="AB179" s="23">
        <f>'[2]3.3.1'!AB178</f>
        <v>25895.913995999999</v>
      </c>
      <c r="AC179" s="23">
        <f>'[2]3.3.1'!AC178</f>
        <v>707.05779800000005</v>
      </c>
      <c r="AD179" s="23">
        <f>'[2]3.3.1'!AD178</f>
        <v>26602.971794000001</v>
      </c>
    </row>
    <row r="180" spans="1:30" s="18" customFormat="1" ht="15" customHeight="1" x14ac:dyDescent="0.25">
      <c r="A180" s="24"/>
      <c r="B180" s="3" t="s">
        <v>12</v>
      </c>
      <c r="C180" s="22">
        <f>'[2]3.3.1'!C179</f>
        <v>3775.6235360000001</v>
      </c>
      <c r="D180" s="22">
        <f>'[2]3.3.1'!D179</f>
        <v>274.449297</v>
      </c>
      <c r="E180" s="23">
        <f>'[2]3.3.1'!E179</f>
        <v>4050.0728330000002</v>
      </c>
      <c r="F180" s="22">
        <f>'[2]3.3.1'!F179</f>
        <v>202.6061</v>
      </c>
      <c r="G180" s="22">
        <f>'[2]3.3.1'!G179</f>
        <v>348.61018000000001</v>
      </c>
      <c r="H180" s="22">
        <f>'[2]3.3.1'!H179</f>
        <v>716.40514099999996</v>
      </c>
      <c r="I180" s="22">
        <f>'[2]3.3.1'!I179</f>
        <v>5852.2887360000004</v>
      </c>
      <c r="J180" s="22">
        <f>'[2]3.3.1'!J179</f>
        <v>702.55646200000001</v>
      </c>
      <c r="K180" s="22">
        <f>'[2]3.3.1'!K179</f>
        <v>653.31803400000001</v>
      </c>
      <c r="L180" s="22">
        <f>'[2]3.3.1'!L179</f>
        <v>14583.397971</v>
      </c>
      <c r="M180" s="22">
        <f>'[2]3.3.1'!M179</f>
        <v>729.21098199999994</v>
      </c>
      <c r="N180" s="23">
        <f>'[2]3.3.1'!N179</f>
        <v>23788.393606000001</v>
      </c>
      <c r="O180" s="22">
        <f>'[2]3.3.1'!O179</f>
        <v>276.11409400000002</v>
      </c>
      <c r="P180" s="22">
        <f>'[2]3.3.1'!P179</f>
        <v>470.97350299999999</v>
      </c>
      <c r="Q180" s="22">
        <f>'[2]3.3.1'!Q179</f>
        <v>72.650381999999993</v>
      </c>
      <c r="R180" s="22">
        <f>'[2]3.3.1'!R179</f>
        <v>256.51214800000002</v>
      </c>
      <c r="S180" s="22">
        <f>'[2]3.3.1'!S179</f>
        <v>405.96581200000003</v>
      </c>
      <c r="T180" s="22">
        <f>'[2]3.3.1'!T179</f>
        <v>492.807233</v>
      </c>
      <c r="U180" s="23">
        <f>'[2]3.3.1'!U179</f>
        <v>1155.2851930000002</v>
      </c>
      <c r="V180" s="23">
        <f>'[2]3.3.1'!V179</f>
        <v>1975.0231720000002</v>
      </c>
      <c r="W180" s="22">
        <f>'[2]3.3.1'!W179</f>
        <v>217.104094</v>
      </c>
      <c r="X180" s="22">
        <f>'[2]3.3.1'!X179</f>
        <v>424.85393099999999</v>
      </c>
      <c r="Y180" s="23">
        <f>'[2]3.3.1'!Y179</f>
        <v>641.95802500000002</v>
      </c>
      <c r="Z180" s="22">
        <f>'[2]3.3.1'!Z179</f>
        <v>18.262004000000001</v>
      </c>
      <c r="AA180" s="22">
        <f>'[2]3.3.1'!AA179</f>
        <v>578.865543</v>
      </c>
      <c r="AB180" s="23">
        <f>'[2]3.3.1'!AB179</f>
        <v>31052.575183000004</v>
      </c>
      <c r="AC180" s="23">
        <f>'[2]3.3.1'!AC179</f>
        <v>1070.4009570000001</v>
      </c>
      <c r="AD180" s="23">
        <f>'[2]3.3.1'!AD179</f>
        <v>32122.976140000006</v>
      </c>
    </row>
    <row r="181" spans="1:30" s="18" customFormat="1" ht="15" customHeight="1" x14ac:dyDescent="0.25">
      <c r="A181" s="2">
        <f>A169+1</f>
        <v>2004</v>
      </c>
      <c r="B181" s="3" t="s">
        <v>1</v>
      </c>
      <c r="C181" s="22">
        <f>'[2]3.3.1'!C180</f>
        <v>3280.751937</v>
      </c>
      <c r="D181" s="22">
        <f>'[2]3.3.1'!D180</f>
        <v>194.56808699999999</v>
      </c>
      <c r="E181" s="23">
        <f>'[2]3.3.1'!E180</f>
        <v>3475.3200240000001</v>
      </c>
      <c r="F181" s="22">
        <f>'[2]3.3.1'!F180</f>
        <v>297.82879700000001</v>
      </c>
      <c r="G181" s="22">
        <f>'[2]3.3.1'!G180</f>
        <v>381.852755</v>
      </c>
      <c r="H181" s="22">
        <f>'[2]3.3.1'!H180</f>
        <v>648.19203200000004</v>
      </c>
      <c r="I181" s="22">
        <f>'[2]3.3.1'!I180</f>
        <v>5423.172493</v>
      </c>
      <c r="J181" s="22">
        <f>'[2]3.3.1'!J180</f>
        <v>640.26929800000005</v>
      </c>
      <c r="K181" s="22">
        <f>'[2]3.3.1'!K180</f>
        <v>441.59970399999997</v>
      </c>
      <c r="L181" s="22">
        <f>'[2]3.3.1'!L180</f>
        <v>12406.282821999999</v>
      </c>
      <c r="M181" s="22">
        <f>'[2]3.3.1'!M180</f>
        <v>681.95314900000005</v>
      </c>
      <c r="N181" s="23">
        <f>'[2]3.3.1'!N180</f>
        <v>20921.15105</v>
      </c>
      <c r="O181" s="22">
        <f>'[2]3.3.1'!O180</f>
        <v>270.07743499999998</v>
      </c>
      <c r="P181" s="22">
        <f>'[2]3.3.1'!P180</f>
        <v>414.03974799999997</v>
      </c>
      <c r="Q181" s="22">
        <f>'[2]3.3.1'!Q180</f>
        <v>21.08792</v>
      </c>
      <c r="R181" s="22">
        <f>'[2]3.3.1'!R180</f>
        <v>227.35855699999999</v>
      </c>
      <c r="S181" s="22">
        <f>'[2]3.3.1'!S180</f>
        <v>326.086299</v>
      </c>
      <c r="T181" s="22">
        <f>'[2]3.3.1'!T180</f>
        <v>397.857238</v>
      </c>
      <c r="U181" s="23">
        <f>'[2]3.3.1'!U180</f>
        <v>951.3020939999999</v>
      </c>
      <c r="V181" s="23">
        <f>'[2]3.3.1'!V180</f>
        <v>1656.5071969999999</v>
      </c>
      <c r="W181" s="22">
        <f>'[2]3.3.1'!W180</f>
        <v>557.84962399999995</v>
      </c>
      <c r="X181" s="22">
        <f>'[2]3.3.1'!X180</f>
        <v>327.65557200000001</v>
      </c>
      <c r="Y181" s="23">
        <f>'[2]3.3.1'!Y180</f>
        <v>885.50519599999996</v>
      </c>
      <c r="Z181" s="22">
        <f>'[2]3.3.1'!Z180</f>
        <v>27.485037999999999</v>
      </c>
      <c r="AA181" s="22">
        <f>'[2]3.3.1'!AA180</f>
        <v>449.86100099999999</v>
      </c>
      <c r="AB181" s="23">
        <f>'[2]3.3.1'!AB180</f>
        <v>27415.829505999998</v>
      </c>
      <c r="AC181" s="23">
        <f>'[2]3.3.1'!AC180</f>
        <v>1102.411298</v>
      </c>
      <c r="AD181" s="23">
        <f>'[2]3.3.1'!AD180</f>
        <v>28518.240803999997</v>
      </c>
    </row>
    <row r="182" spans="1:30" s="18" customFormat="1" ht="15" customHeight="1" x14ac:dyDescent="0.25">
      <c r="A182" s="2"/>
      <c r="B182" s="3" t="s">
        <v>2</v>
      </c>
      <c r="C182" s="22">
        <f>'[2]3.3.1'!C181</f>
        <v>3004.403542</v>
      </c>
      <c r="D182" s="22">
        <f>'[2]3.3.1'!D181</f>
        <v>876.65640199999996</v>
      </c>
      <c r="E182" s="23">
        <f>'[2]3.3.1'!E181</f>
        <v>3881.0599440000001</v>
      </c>
      <c r="F182" s="22">
        <f>'[2]3.3.1'!F181</f>
        <v>272.68837300000001</v>
      </c>
      <c r="G182" s="22">
        <f>'[2]3.3.1'!G181</f>
        <v>244.61023</v>
      </c>
      <c r="H182" s="22">
        <f>'[2]3.3.1'!H181</f>
        <v>394.70065399999999</v>
      </c>
      <c r="I182" s="22">
        <f>'[2]3.3.1'!I181</f>
        <v>5329.4731499999998</v>
      </c>
      <c r="J182" s="22">
        <f>'[2]3.3.1'!J181</f>
        <v>610.78091300000006</v>
      </c>
      <c r="K182" s="22">
        <f>'[2]3.3.1'!K181</f>
        <v>437.086027</v>
      </c>
      <c r="L182" s="22">
        <f>'[2]3.3.1'!L181</f>
        <v>11203.911596</v>
      </c>
      <c r="M182" s="22">
        <f>'[2]3.3.1'!M181</f>
        <v>645.00586699999997</v>
      </c>
      <c r="N182" s="23">
        <f>'[2]3.3.1'!N181</f>
        <v>19138.256809999999</v>
      </c>
      <c r="O182" s="22">
        <f>'[2]3.3.1'!O181</f>
        <v>231.543969</v>
      </c>
      <c r="P182" s="22">
        <f>'[2]3.3.1'!P181</f>
        <v>361.44197200000002</v>
      </c>
      <c r="Q182" s="22">
        <f>'[2]3.3.1'!Q181</f>
        <v>19.793313000000001</v>
      </c>
      <c r="R182" s="22">
        <f>'[2]3.3.1'!R181</f>
        <v>174.96293299999999</v>
      </c>
      <c r="S182" s="22">
        <f>'[2]3.3.1'!S181</f>
        <v>260.133284</v>
      </c>
      <c r="T182" s="22">
        <f>'[2]3.3.1'!T181</f>
        <v>390.86969299999998</v>
      </c>
      <c r="U182" s="23">
        <f>'[2]3.3.1'!U181</f>
        <v>825.96591000000001</v>
      </c>
      <c r="V182" s="23">
        <f>'[2]3.3.1'!V181</f>
        <v>1438.7451639999999</v>
      </c>
      <c r="W182" s="22">
        <f>'[2]3.3.1'!W181</f>
        <v>209.19164699999999</v>
      </c>
      <c r="X182" s="22">
        <f>'[2]3.3.1'!X181</f>
        <v>325.59697599999998</v>
      </c>
      <c r="Y182" s="23">
        <f>'[2]3.3.1'!Y181</f>
        <v>534.78862299999992</v>
      </c>
      <c r="Z182" s="22">
        <f>'[2]3.3.1'!Z181</f>
        <v>-1.9572719999999999</v>
      </c>
      <c r="AA182" s="22">
        <f>'[2]3.3.1'!AA181</f>
        <v>430.72961500000002</v>
      </c>
      <c r="AB182" s="23">
        <f>'[2]3.3.1'!AB181</f>
        <v>25421.622884</v>
      </c>
      <c r="AC182" s="23">
        <f>'[2]3.3.1'!AC181</f>
        <v>960.43152499999997</v>
      </c>
      <c r="AD182" s="23">
        <f>'[2]3.3.1'!AD181</f>
        <v>26382.054409</v>
      </c>
    </row>
    <row r="183" spans="1:30" s="18" customFormat="1" ht="15" customHeight="1" x14ac:dyDescent="0.25">
      <c r="A183" s="2"/>
      <c r="B183" s="3" t="s">
        <v>3</v>
      </c>
      <c r="C183" s="22">
        <f>'[2]3.3.1'!C182</f>
        <v>4428.3962019999999</v>
      </c>
      <c r="D183" s="22">
        <f>'[2]3.3.1'!D182</f>
        <v>625.85355800000002</v>
      </c>
      <c r="E183" s="23">
        <f>'[2]3.3.1'!E182</f>
        <v>5054.2497599999997</v>
      </c>
      <c r="F183" s="22">
        <f>'[2]3.3.1'!F182</f>
        <v>303.89556700000003</v>
      </c>
      <c r="G183" s="22">
        <f>'[2]3.3.1'!G182</f>
        <v>620.70896300000004</v>
      </c>
      <c r="H183" s="22">
        <f>'[2]3.3.1'!H182</f>
        <v>594.49805800000001</v>
      </c>
      <c r="I183" s="22">
        <f>'[2]3.3.1'!I182</f>
        <v>6717.2001959999998</v>
      </c>
      <c r="J183" s="22">
        <f>'[2]3.3.1'!J182</f>
        <v>383.66350999999997</v>
      </c>
      <c r="K183" s="22">
        <f>'[2]3.3.1'!K182</f>
        <v>603.05292599999996</v>
      </c>
      <c r="L183" s="22">
        <f>'[2]3.3.1'!L182</f>
        <v>13672.136125000001</v>
      </c>
      <c r="M183" s="22">
        <f>'[2]3.3.1'!M182</f>
        <v>600.92996400000004</v>
      </c>
      <c r="N183" s="23">
        <f>'[2]3.3.1'!N182</f>
        <v>23496.085308999998</v>
      </c>
      <c r="O183" s="22">
        <f>'[2]3.3.1'!O182</f>
        <v>264.20291800000001</v>
      </c>
      <c r="P183" s="22">
        <f>'[2]3.3.1'!P182</f>
        <v>488.509771</v>
      </c>
      <c r="Q183" s="22">
        <f>'[2]3.3.1'!Q182</f>
        <v>26.158013</v>
      </c>
      <c r="R183" s="22">
        <f>'[2]3.3.1'!R182</f>
        <v>268.94291099999998</v>
      </c>
      <c r="S183" s="22">
        <f>'[2]3.3.1'!S182</f>
        <v>335.536002</v>
      </c>
      <c r="T183" s="22">
        <f>'[2]3.3.1'!T182</f>
        <v>510.61702600000001</v>
      </c>
      <c r="U183" s="23">
        <f>'[2]3.3.1'!U182</f>
        <v>1115.0959389999998</v>
      </c>
      <c r="V183" s="23">
        <f>'[2]3.3.1'!V182</f>
        <v>1893.9666409999998</v>
      </c>
      <c r="W183" s="22">
        <f>'[2]3.3.1'!W182</f>
        <v>366.76670300000001</v>
      </c>
      <c r="X183" s="22">
        <f>'[2]3.3.1'!X182</f>
        <v>360.20450099999999</v>
      </c>
      <c r="Y183" s="23">
        <f>'[2]3.3.1'!Y182</f>
        <v>726.97120399999994</v>
      </c>
      <c r="Z183" s="22">
        <f>'[2]3.3.1'!Z182</f>
        <v>17.791981</v>
      </c>
      <c r="AA183" s="22">
        <f>'[2]3.3.1'!AA182</f>
        <v>608.00183800000002</v>
      </c>
      <c r="AB183" s="23">
        <f>'[2]3.3.1'!AB182</f>
        <v>31797.066732999996</v>
      </c>
      <c r="AC183" s="23">
        <f>'[2]3.3.1'!AC182</f>
        <v>1526.2361020000001</v>
      </c>
      <c r="AD183" s="23">
        <f>'[2]3.3.1'!AD182</f>
        <v>33323.302834999995</v>
      </c>
    </row>
    <row r="184" spans="1:30" s="18" customFormat="1" ht="15" customHeight="1" x14ac:dyDescent="0.25">
      <c r="A184" s="2"/>
      <c r="B184" s="3" t="s">
        <v>4</v>
      </c>
      <c r="C184" s="22">
        <f>'[2]3.3.1'!C183</f>
        <v>4065.557476</v>
      </c>
      <c r="D184" s="22">
        <f>'[2]3.3.1'!D183</f>
        <v>219.93833100000001</v>
      </c>
      <c r="E184" s="23">
        <f>'[2]3.3.1'!E183</f>
        <v>4285.4958070000002</v>
      </c>
      <c r="F184" s="22">
        <f>'[2]3.3.1'!F183</f>
        <v>293.69195100000002</v>
      </c>
      <c r="G184" s="22">
        <f>'[2]3.3.1'!G183</f>
        <v>638.81964900000003</v>
      </c>
      <c r="H184" s="22">
        <f>'[2]3.3.1'!H183</f>
        <v>891.10095699999999</v>
      </c>
      <c r="I184" s="22">
        <f>'[2]3.3.1'!I183</f>
        <v>6991.4316689999996</v>
      </c>
      <c r="J184" s="22">
        <f>'[2]3.3.1'!J183</f>
        <v>556.78503599999999</v>
      </c>
      <c r="K184" s="22">
        <f>'[2]3.3.1'!K183</f>
        <v>802.10492099999999</v>
      </c>
      <c r="L184" s="22">
        <f>'[2]3.3.1'!L183</f>
        <v>13492.51778</v>
      </c>
      <c r="M184" s="22">
        <f>'[2]3.3.1'!M183</f>
        <v>750.29480999999998</v>
      </c>
      <c r="N184" s="23">
        <f>'[2]3.3.1'!N183</f>
        <v>24416.746772999999</v>
      </c>
      <c r="O184" s="22">
        <f>'[2]3.3.1'!O183</f>
        <v>274.23113899999998</v>
      </c>
      <c r="P184" s="22">
        <f>'[2]3.3.1'!P183</f>
        <v>459.71216900000002</v>
      </c>
      <c r="Q184" s="22">
        <f>'[2]3.3.1'!Q183</f>
        <v>25.117429999999999</v>
      </c>
      <c r="R184" s="22">
        <f>'[2]3.3.1'!R183</f>
        <v>269.21168999999998</v>
      </c>
      <c r="S184" s="22">
        <f>'[2]3.3.1'!S183</f>
        <v>385.86243899999999</v>
      </c>
      <c r="T184" s="22">
        <f>'[2]3.3.1'!T183</f>
        <v>535.002838</v>
      </c>
      <c r="U184" s="23">
        <f>'[2]3.3.1'!U183</f>
        <v>1190.076967</v>
      </c>
      <c r="V184" s="23">
        <f>'[2]3.3.1'!V183</f>
        <v>1949.1377050000001</v>
      </c>
      <c r="W184" s="22">
        <f>'[2]3.3.1'!W183</f>
        <v>414.781364</v>
      </c>
      <c r="X184" s="22">
        <f>'[2]3.3.1'!X183</f>
        <v>380.45416399999999</v>
      </c>
      <c r="Y184" s="23">
        <f>'[2]3.3.1'!Y183</f>
        <v>795.23552799999993</v>
      </c>
      <c r="Z184" s="22">
        <f>'[2]3.3.1'!Z183</f>
        <v>34.308216000000002</v>
      </c>
      <c r="AA184" s="22">
        <f>'[2]3.3.1'!AA183</f>
        <v>579.63517000000002</v>
      </c>
      <c r="AB184" s="23">
        <f>'[2]3.3.1'!AB183</f>
        <v>32060.559199000003</v>
      </c>
      <c r="AC184" s="23">
        <f>'[2]3.3.1'!AC183</f>
        <v>1464.7737139999999</v>
      </c>
      <c r="AD184" s="23">
        <f>'[2]3.3.1'!AD183</f>
        <v>33525.332913000006</v>
      </c>
    </row>
    <row r="185" spans="1:30" s="18" customFormat="1" ht="15" customHeight="1" x14ac:dyDescent="0.25">
      <c r="A185" s="2"/>
      <c r="B185" s="2" t="s">
        <v>5</v>
      </c>
      <c r="C185" s="22">
        <f>'[2]3.3.1'!C184</f>
        <v>3980.4250139999999</v>
      </c>
      <c r="D185" s="22">
        <f>'[2]3.3.1'!D184</f>
        <v>255.781881</v>
      </c>
      <c r="E185" s="23">
        <f>'[2]3.3.1'!E184</f>
        <v>4236.2068950000003</v>
      </c>
      <c r="F185" s="22">
        <f>'[2]3.3.1'!F184</f>
        <v>208.60442</v>
      </c>
      <c r="G185" s="22">
        <f>'[2]3.3.1'!G184</f>
        <v>456.45500800000002</v>
      </c>
      <c r="H185" s="22">
        <f>'[2]3.3.1'!H184</f>
        <v>745.75861799999996</v>
      </c>
      <c r="I185" s="22">
        <f>'[2]3.3.1'!I184</f>
        <v>6481.8261670000002</v>
      </c>
      <c r="J185" s="22">
        <f>'[2]3.3.1'!J184</f>
        <v>876.24266999999998</v>
      </c>
      <c r="K185" s="22">
        <f>'[2]3.3.1'!K184</f>
        <v>697.67159900000001</v>
      </c>
      <c r="L185" s="22">
        <f>'[2]3.3.1'!L184</f>
        <v>12759.352357</v>
      </c>
      <c r="M185" s="22">
        <f>'[2]3.3.1'!M184</f>
        <v>671.60724900000002</v>
      </c>
      <c r="N185" s="23">
        <f>'[2]3.3.1'!N184</f>
        <v>22897.518087999997</v>
      </c>
      <c r="O185" s="22">
        <f>'[2]3.3.1'!O184</f>
        <v>251.27797899999999</v>
      </c>
      <c r="P185" s="22">
        <f>'[2]3.3.1'!P184</f>
        <v>426.10951599999999</v>
      </c>
      <c r="Q185" s="22">
        <f>'[2]3.3.1'!Q184</f>
        <v>31.138960999999998</v>
      </c>
      <c r="R185" s="22">
        <f>'[2]3.3.1'!R184</f>
        <v>195.25138100000001</v>
      </c>
      <c r="S185" s="22">
        <f>'[2]3.3.1'!S184</f>
        <v>368.29269900000003</v>
      </c>
      <c r="T185" s="22">
        <f>'[2]3.3.1'!T184</f>
        <v>509.10820999999999</v>
      </c>
      <c r="U185" s="23">
        <f>'[2]3.3.1'!U184</f>
        <v>1072.65229</v>
      </c>
      <c r="V185" s="23">
        <f>'[2]3.3.1'!V184</f>
        <v>1781.178746</v>
      </c>
      <c r="W185" s="22">
        <f>'[2]3.3.1'!W184</f>
        <v>379.66843</v>
      </c>
      <c r="X185" s="22">
        <f>'[2]3.3.1'!X184</f>
        <v>298.815065</v>
      </c>
      <c r="Y185" s="23">
        <f>'[2]3.3.1'!Y184</f>
        <v>678.48349499999995</v>
      </c>
      <c r="Z185" s="22">
        <f>'[2]3.3.1'!Z184</f>
        <v>31.261351999999999</v>
      </c>
      <c r="AA185" s="22">
        <f>'[2]3.3.1'!AA184</f>
        <v>528.70582100000001</v>
      </c>
      <c r="AB185" s="23">
        <f>'[2]3.3.1'!AB184</f>
        <v>30153.354396999999</v>
      </c>
      <c r="AC185" s="23">
        <f>'[2]3.3.1'!AC184</f>
        <v>1435.9799270000001</v>
      </c>
      <c r="AD185" s="23">
        <f>'[2]3.3.1'!AD184</f>
        <v>31589.334323999999</v>
      </c>
    </row>
    <row r="186" spans="1:30" s="18" customFormat="1" ht="15" customHeight="1" x14ac:dyDescent="0.25">
      <c r="A186" s="24"/>
      <c r="B186" s="3" t="s">
        <v>6</v>
      </c>
      <c r="C186" s="22">
        <f>'[2]3.3.1'!C185</f>
        <v>4334.2965389999999</v>
      </c>
      <c r="D186" s="22">
        <f>'[2]3.3.1'!D185</f>
        <v>207.342983</v>
      </c>
      <c r="E186" s="23">
        <f>'[2]3.3.1'!E185</f>
        <v>4541.6395219999995</v>
      </c>
      <c r="F186" s="22">
        <f>'[2]3.3.1'!F185</f>
        <v>418.25691899999998</v>
      </c>
      <c r="G186" s="22">
        <f>'[2]3.3.1'!G185</f>
        <v>486.05262199999999</v>
      </c>
      <c r="H186" s="22">
        <f>'[2]3.3.1'!H185</f>
        <v>946.30994799999996</v>
      </c>
      <c r="I186" s="22">
        <f>'[2]3.3.1'!I185</f>
        <v>7186.0635869999996</v>
      </c>
      <c r="J186" s="22">
        <f>'[2]3.3.1'!J185</f>
        <v>616.91465900000003</v>
      </c>
      <c r="K186" s="22">
        <f>'[2]3.3.1'!K185</f>
        <v>889.33648500000004</v>
      </c>
      <c r="L186" s="22">
        <f>'[2]3.3.1'!L185</f>
        <v>14096.360836</v>
      </c>
      <c r="M186" s="22">
        <f>'[2]3.3.1'!M185</f>
        <v>778.83712100000002</v>
      </c>
      <c r="N186" s="23">
        <f>'[2]3.3.1'!N185</f>
        <v>25418.132177</v>
      </c>
      <c r="O186" s="22">
        <f>'[2]3.3.1'!O185</f>
        <v>279.11211200000002</v>
      </c>
      <c r="P186" s="22">
        <f>'[2]3.3.1'!P185</f>
        <v>465.77347700000001</v>
      </c>
      <c r="Q186" s="22">
        <f>'[2]3.3.1'!Q185</f>
        <v>30.913461000000002</v>
      </c>
      <c r="R186" s="22">
        <f>'[2]3.3.1'!R185</f>
        <v>271.67740199999997</v>
      </c>
      <c r="S186" s="22">
        <f>'[2]3.3.1'!S185</f>
        <v>369.28972399999998</v>
      </c>
      <c r="T186" s="22">
        <f>'[2]3.3.1'!T185</f>
        <v>530.34247400000004</v>
      </c>
      <c r="U186" s="23">
        <f>'[2]3.3.1'!U185</f>
        <v>1171.3096</v>
      </c>
      <c r="V186" s="23">
        <f>'[2]3.3.1'!V185</f>
        <v>1947.1086500000001</v>
      </c>
      <c r="W186" s="22">
        <f>'[2]3.3.1'!W185</f>
        <v>411.66856899999999</v>
      </c>
      <c r="X186" s="22">
        <f>'[2]3.3.1'!X185</f>
        <v>345.09620899999999</v>
      </c>
      <c r="Y186" s="23">
        <f>'[2]3.3.1'!Y185</f>
        <v>756.76477799999998</v>
      </c>
      <c r="Z186" s="22">
        <f>'[2]3.3.1'!Z185</f>
        <v>27.078319</v>
      </c>
      <c r="AA186" s="22">
        <f>'[2]3.3.1'!AA185</f>
        <v>567.52005499999996</v>
      </c>
      <c r="AB186" s="23">
        <f>'[2]3.3.1'!AB185</f>
        <v>33258.243500999997</v>
      </c>
      <c r="AC186" s="23">
        <f>'[2]3.3.1'!AC185</f>
        <v>1387.310185</v>
      </c>
      <c r="AD186" s="23">
        <f>'[2]3.3.1'!AD185</f>
        <v>34645.553685999999</v>
      </c>
    </row>
    <row r="187" spans="1:30" s="18" customFormat="1" ht="15" customHeight="1" x14ac:dyDescent="0.25">
      <c r="A187" s="24"/>
      <c r="B187" s="3" t="s">
        <v>7</v>
      </c>
      <c r="C187" s="22">
        <f>'[2]3.3.1'!C186</f>
        <v>4212.8260790000004</v>
      </c>
      <c r="D187" s="22">
        <f>'[2]3.3.1'!D186</f>
        <v>274.06981000000002</v>
      </c>
      <c r="E187" s="23">
        <f>'[2]3.3.1'!E186</f>
        <v>4486.8958890000004</v>
      </c>
      <c r="F187" s="22">
        <f>'[2]3.3.1'!F186</f>
        <v>389.10773399999999</v>
      </c>
      <c r="G187" s="22">
        <f>'[2]3.3.1'!G186</f>
        <v>432.84149500000001</v>
      </c>
      <c r="H187" s="22">
        <f>'[2]3.3.1'!H186</f>
        <v>732.03510800000004</v>
      </c>
      <c r="I187" s="22">
        <f>'[2]3.3.1'!I186</f>
        <v>7121.2780700000003</v>
      </c>
      <c r="J187" s="22">
        <f>'[2]3.3.1'!J186</f>
        <v>778.34695499999998</v>
      </c>
      <c r="K187" s="22">
        <f>'[2]3.3.1'!K186</f>
        <v>805.86218499999995</v>
      </c>
      <c r="L187" s="22">
        <f>'[2]3.3.1'!L186</f>
        <v>14305.148555</v>
      </c>
      <c r="M187" s="22">
        <f>'[2]3.3.1'!M186</f>
        <v>700.50825699999996</v>
      </c>
      <c r="N187" s="23">
        <f>'[2]3.3.1'!N186</f>
        <v>25265.128359000002</v>
      </c>
      <c r="O187" s="22">
        <f>'[2]3.3.1'!O186</f>
        <v>270.79633100000001</v>
      </c>
      <c r="P187" s="22">
        <f>'[2]3.3.1'!P186</f>
        <v>488.63846699999999</v>
      </c>
      <c r="Q187" s="22">
        <f>'[2]3.3.1'!Q186</f>
        <v>42.496839999999999</v>
      </c>
      <c r="R187" s="22">
        <f>'[2]3.3.1'!R186</f>
        <v>285.60354699999999</v>
      </c>
      <c r="S187" s="22">
        <f>'[2]3.3.1'!S186</f>
        <v>394.20021400000002</v>
      </c>
      <c r="T187" s="22">
        <f>'[2]3.3.1'!T186</f>
        <v>519.45807500000001</v>
      </c>
      <c r="U187" s="23">
        <f>'[2]3.3.1'!U186</f>
        <v>1199.2618360000001</v>
      </c>
      <c r="V187" s="23">
        <f>'[2]3.3.1'!V186</f>
        <v>2001.1934740000002</v>
      </c>
      <c r="W187" s="22">
        <f>'[2]3.3.1'!W186</f>
        <v>360.20083399999999</v>
      </c>
      <c r="X187" s="22">
        <f>'[2]3.3.1'!X186</f>
        <v>410.26402899999999</v>
      </c>
      <c r="Y187" s="23">
        <f>'[2]3.3.1'!Y186</f>
        <v>770.46486299999992</v>
      </c>
      <c r="Z187" s="22">
        <f>'[2]3.3.1'!Z186</f>
        <v>40.088391999999999</v>
      </c>
      <c r="AA187" s="22">
        <f>'[2]3.3.1'!AA186</f>
        <v>590.65049099999999</v>
      </c>
      <c r="AB187" s="23">
        <f>'[2]3.3.1'!AB186</f>
        <v>33154.421468</v>
      </c>
      <c r="AC187" s="23">
        <f>'[2]3.3.1'!AC186</f>
        <v>1775.5503040000001</v>
      </c>
      <c r="AD187" s="23">
        <f>'[2]3.3.1'!AD186</f>
        <v>34929.971771999997</v>
      </c>
    </row>
    <row r="188" spans="1:30" s="18" customFormat="1" ht="15" customHeight="1" x14ac:dyDescent="0.25">
      <c r="A188" s="24"/>
      <c r="B188" s="3" t="s">
        <v>8</v>
      </c>
      <c r="C188" s="22">
        <f>'[2]3.3.1'!C187</f>
        <v>3808.3648720000001</v>
      </c>
      <c r="D188" s="22">
        <f>'[2]3.3.1'!D187</f>
        <v>144.54055500000001</v>
      </c>
      <c r="E188" s="23">
        <f>'[2]3.3.1'!E187</f>
        <v>3952.9054270000001</v>
      </c>
      <c r="F188" s="22">
        <f>'[2]3.3.1'!F187</f>
        <v>355.35665899999998</v>
      </c>
      <c r="G188" s="22">
        <f>'[2]3.3.1'!G187</f>
        <v>319.63891699999999</v>
      </c>
      <c r="H188" s="22">
        <f>'[2]3.3.1'!H187</f>
        <v>738.51536599999997</v>
      </c>
      <c r="I188" s="22">
        <f>'[2]3.3.1'!I187</f>
        <v>6803.6679260000001</v>
      </c>
      <c r="J188" s="22">
        <f>'[2]3.3.1'!J187</f>
        <v>1097.5522659999999</v>
      </c>
      <c r="K188" s="22">
        <f>'[2]3.3.1'!K187</f>
        <v>796.69603900000004</v>
      </c>
      <c r="L188" s="22">
        <f>'[2]3.3.1'!L187</f>
        <v>13995.327821000001</v>
      </c>
      <c r="M188" s="22">
        <f>'[2]3.3.1'!M187</f>
        <v>735.73035600000003</v>
      </c>
      <c r="N188" s="23">
        <f>'[2]3.3.1'!N187</f>
        <v>24842.485350000003</v>
      </c>
      <c r="O188" s="22">
        <f>'[2]3.3.1'!O187</f>
        <v>285.33664499999998</v>
      </c>
      <c r="P188" s="22">
        <f>'[2]3.3.1'!P187</f>
        <v>463.65978699999999</v>
      </c>
      <c r="Q188" s="22">
        <f>'[2]3.3.1'!Q187</f>
        <v>24.855385999999999</v>
      </c>
      <c r="R188" s="22">
        <f>'[2]3.3.1'!R187</f>
        <v>254.40955</v>
      </c>
      <c r="S188" s="22">
        <f>'[2]3.3.1'!S187</f>
        <v>395.04052000000001</v>
      </c>
      <c r="T188" s="22">
        <f>'[2]3.3.1'!T187</f>
        <v>484.37334600000003</v>
      </c>
      <c r="U188" s="23">
        <f>'[2]3.3.1'!U187</f>
        <v>1133.823416</v>
      </c>
      <c r="V188" s="23">
        <f>'[2]3.3.1'!V187</f>
        <v>1907.6752339999998</v>
      </c>
      <c r="W188" s="22">
        <f>'[2]3.3.1'!W187</f>
        <v>320.94784499999997</v>
      </c>
      <c r="X188" s="22">
        <f>'[2]3.3.1'!X187</f>
        <v>326.21306099999998</v>
      </c>
      <c r="Y188" s="23">
        <f>'[2]3.3.1'!Y187</f>
        <v>647.16090599999995</v>
      </c>
      <c r="Z188" s="22">
        <f>'[2]3.3.1'!Z187</f>
        <v>46.535493000000002</v>
      </c>
      <c r="AA188" s="22">
        <f>'[2]3.3.1'!AA187</f>
        <v>547.61564799999996</v>
      </c>
      <c r="AB188" s="23">
        <f>'[2]3.3.1'!AB187</f>
        <v>31944.378058000002</v>
      </c>
      <c r="AC188" s="23">
        <f>'[2]3.3.1'!AC187</f>
        <v>1385.1863519999999</v>
      </c>
      <c r="AD188" s="23">
        <f>'[2]3.3.1'!AD187</f>
        <v>33329.564409999999</v>
      </c>
    </row>
    <row r="189" spans="1:30" s="18" customFormat="1" ht="15" customHeight="1" x14ac:dyDescent="0.25">
      <c r="A189" s="24"/>
      <c r="B189" s="3" t="s">
        <v>9</v>
      </c>
      <c r="C189" s="22">
        <f>'[2]3.3.1'!C188</f>
        <v>4112.2444880000003</v>
      </c>
      <c r="D189" s="22">
        <f>'[2]3.3.1'!D188</f>
        <v>1824.051125</v>
      </c>
      <c r="E189" s="23">
        <f>'[2]3.3.1'!E188</f>
        <v>5936.2956130000002</v>
      </c>
      <c r="F189" s="22">
        <f>'[2]3.3.1'!F188</f>
        <v>270.07475099999999</v>
      </c>
      <c r="G189" s="22">
        <f>'[2]3.3.1'!G188</f>
        <v>353.93778800000001</v>
      </c>
      <c r="H189" s="22">
        <f>'[2]3.3.1'!H188</f>
        <v>768.63526000000002</v>
      </c>
      <c r="I189" s="22">
        <f>'[2]3.3.1'!I188</f>
        <v>7566.427068</v>
      </c>
      <c r="J189" s="22">
        <f>'[2]3.3.1'!J188</f>
        <v>1096.9027779999999</v>
      </c>
      <c r="K189" s="22">
        <f>'[2]3.3.1'!K188</f>
        <v>1239.8516259999999</v>
      </c>
      <c r="L189" s="22">
        <f>'[2]3.3.1'!L188</f>
        <v>14337.301486</v>
      </c>
      <c r="M189" s="22">
        <f>'[2]3.3.1'!M188</f>
        <v>787.56753700000002</v>
      </c>
      <c r="N189" s="23">
        <f>'[2]3.3.1'!N188</f>
        <v>26420.698293999998</v>
      </c>
      <c r="O189" s="22">
        <f>'[2]3.3.1'!O188</f>
        <v>324.22947599999998</v>
      </c>
      <c r="P189" s="22">
        <f>'[2]3.3.1'!P188</f>
        <v>476.07910700000002</v>
      </c>
      <c r="Q189" s="22">
        <f>'[2]3.3.1'!Q188</f>
        <v>31.201682000000002</v>
      </c>
      <c r="R189" s="22">
        <f>'[2]3.3.1'!R188</f>
        <v>274.580467</v>
      </c>
      <c r="S189" s="22">
        <f>'[2]3.3.1'!S188</f>
        <v>465.64690000000002</v>
      </c>
      <c r="T189" s="22">
        <f>'[2]3.3.1'!T188</f>
        <v>573.57340099999999</v>
      </c>
      <c r="U189" s="23">
        <f>'[2]3.3.1'!U188</f>
        <v>1313.8007680000001</v>
      </c>
      <c r="V189" s="23">
        <f>'[2]3.3.1'!V188</f>
        <v>2145.311033</v>
      </c>
      <c r="W189" s="22">
        <f>'[2]3.3.1'!W188</f>
        <v>520.22791700000005</v>
      </c>
      <c r="X189" s="22">
        <f>'[2]3.3.1'!X188</f>
        <v>383.12150600000001</v>
      </c>
      <c r="Y189" s="23">
        <f>'[2]3.3.1'!Y188</f>
        <v>903.34942300000012</v>
      </c>
      <c r="Z189" s="22">
        <f>'[2]3.3.1'!Z188</f>
        <v>39.547621999999997</v>
      </c>
      <c r="AA189" s="22">
        <f>'[2]3.3.1'!AA188</f>
        <v>588.27091199999995</v>
      </c>
      <c r="AB189" s="23">
        <f>'[2]3.3.1'!AB188</f>
        <v>36033.472896999992</v>
      </c>
      <c r="AC189" s="23">
        <f>'[2]3.3.1'!AC188</f>
        <v>1602.0510650000001</v>
      </c>
      <c r="AD189" s="23">
        <f>'[2]3.3.1'!AD188</f>
        <v>37635.523961999992</v>
      </c>
    </row>
    <row r="190" spans="1:30" s="18" customFormat="1" ht="15" customHeight="1" x14ac:dyDescent="0.25">
      <c r="A190" s="24"/>
      <c r="B190" s="3" t="s">
        <v>10</v>
      </c>
      <c r="C190" s="22">
        <f>'[2]3.3.1'!C189</f>
        <v>4985.564891</v>
      </c>
      <c r="D190" s="22">
        <f>'[2]3.3.1'!D189</f>
        <v>452.26002099999999</v>
      </c>
      <c r="E190" s="23">
        <f>'[2]3.3.1'!E189</f>
        <v>5437.824912</v>
      </c>
      <c r="F190" s="22">
        <f>'[2]3.3.1'!F189</f>
        <v>294.12066800000002</v>
      </c>
      <c r="G190" s="22">
        <f>'[2]3.3.1'!G189</f>
        <v>483.27172400000001</v>
      </c>
      <c r="H190" s="22">
        <f>'[2]3.3.1'!H189</f>
        <v>748.42161699999997</v>
      </c>
      <c r="I190" s="22">
        <f>'[2]3.3.1'!I189</f>
        <v>7059.5870729999997</v>
      </c>
      <c r="J190" s="22">
        <f>'[2]3.3.1'!J189</f>
        <v>1108.28604</v>
      </c>
      <c r="K190" s="22">
        <f>'[2]3.3.1'!K189</f>
        <v>803.51497700000004</v>
      </c>
      <c r="L190" s="22">
        <f>'[2]3.3.1'!L189</f>
        <v>14190.879430999999</v>
      </c>
      <c r="M190" s="22">
        <f>'[2]3.3.1'!M189</f>
        <v>950.98484900000005</v>
      </c>
      <c r="N190" s="23">
        <f>'[2]3.3.1'!N189</f>
        <v>25639.066379</v>
      </c>
      <c r="O190" s="22">
        <f>'[2]3.3.1'!O189</f>
        <v>334.93532099999999</v>
      </c>
      <c r="P190" s="22">
        <f>'[2]3.3.1'!P189</f>
        <v>484.6</v>
      </c>
      <c r="Q190" s="22">
        <f>'[2]3.3.1'!Q189</f>
        <v>24.128692999999998</v>
      </c>
      <c r="R190" s="22">
        <f>'[2]3.3.1'!R189</f>
        <v>276.88649199999998</v>
      </c>
      <c r="S190" s="22">
        <f>'[2]3.3.1'!S189</f>
        <v>358.96977299999998</v>
      </c>
      <c r="T190" s="22">
        <f>'[2]3.3.1'!T189</f>
        <v>653.75029099999995</v>
      </c>
      <c r="U190" s="23">
        <f>'[2]3.3.1'!U189</f>
        <v>1289.6065559999997</v>
      </c>
      <c r="V190" s="23">
        <f>'[2]3.3.1'!V189</f>
        <v>2133.2705699999997</v>
      </c>
      <c r="W190" s="22">
        <f>'[2]3.3.1'!W189</f>
        <v>332.95078699999999</v>
      </c>
      <c r="X190" s="22">
        <f>'[2]3.3.1'!X189</f>
        <v>361.33785499999999</v>
      </c>
      <c r="Y190" s="23">
        <f>'[2]3.3.1'!Y189</f>
        <v>694.28864199999998</v>
      </c>
      <c r="Z190" s="22">
        <f>'[2]3.3.1'!Z189</f>
        <v>32.442293999999997</v>
      </c>
      <c r="AA190" s="22">
        <f>'[2]3.3.1'!AA189</f>
        <v>572.59085100000004</v>
      </c>
      <c r="AB190" s="23">
        <f>'[2]3.3.1'!AB189</f>
        <v>34509.483648000001</v>
      </c>
      <c r="AC190" s="23">
        <f>'[2]3.3.1'!AC189</f>
        <v>1521.7103460000001</v>
      </c>
      <c r="AD190" s="23">
        <f>'[2]3.3.1'!AD189</f>
        <v>36031.193994000001</v>
      </c>
    </row>
    <row r="191" spans="1:30" s="18" customFormat="1" ht="15" customHeight="1" x14ac:dyDescent="0.25">
      <c r="A191" s="24"/>
      <c r="B191" s="3" t="s">
        <v>11</v>
      </c>
      <c r="C191" s="22">
        <f>'[2]3.3.1'!C190</f>
        <v>3828.3857659999999</v>
      </c>
      <c r="D191" s="22">
        <f>'[2]3.3.1'!D190</f>
        <v>1066.4513280000001</v>
      </c>
      <c r="E191" s="23">
        <f>'[2]3.3.1'!E190</f>
        <v>4894.8370940000004</v>
      </c>
      <c r="F191" s="22">
        <f>'[2]3.3.1'!F190</f>
        <v>241.99162899999999</v>
      </c>
      <c r="G191" s="22">
        <f>'[2]3.3.1'!G190</f>
        <v>306.75583399999999</v>
      </c>
      <c r="H191" s="22">
        <f>'[2]3.3.1'!H190</f>
        <v>615.009006</v>
      </c>
      <c r="I191" s="22">
        <f>'[2]3.3.1'!I190</f>
        <v>7041.2820860000002</v>
      </c>
      <c r="J191" s="22">
        <f>'[2]3.3.1'!J190</f>
        <v>803.30253900000002</v>
      </c>
      <c r="K191" s="22">
        <f>'[2]3.3.1'!K190</f>
        <v>1065.0643279999999</v>
      </c>
      <c r="L191" s="22">
        <f>'[2]3.3.1'!L190</f>
        <v>12513.922528999999</v>
      </c>
      <c r="M191" s="22">
        <f>'[2]3.3.1'!M190</f>
        <v>801.68732899999998</v>
      </c>
      <c r="N191" s="23">
        <f>'[2]3.3.1'!N190</f>
        <v>23389.01528</v>
      </c>
      <c r="O191" s="22">
        <f>'[2]3.3.1'!O190</f>
        <v>273.70212500000002</v>
      </c>
      <c r="P191" s="22">
        <f>'[2]3.3.1'!P190</f>
        <v>477.06573300000002</v>
      </c>
      <c r="Q191" s="22">
        <f>'[2]3.3.1'!Q190</f>
        <v>25.062304999999999</v>
      </c>
      <c r="R191" s="22">
        <f>'[2]3.3.1'!R190</f>
        <v>233.09428</v>
      </c>
      <c r="S191" s="22">
        <f>'[2]3.3.1'!S190</f>
        <v>368.98037499999998</v>
      </c>
      <c r="T191" s="22">
        <f>'[2]3.3.1'!T190</f>
        <v>492.47983199999999</v>
      </c>
      <c r="U191" s="23">
        <f>'[2]3.3.1'!U190</f>
        <v>1094.5544869999999</v>
      </c>
      <c r="V191" s="23">
        <f>'[2]3.3.1'!V190</f>
        <v>1870.38465</v>
      </c>
      <c r="W191" s="22">
        <f>'[2]3.3.1'!W190</f>
        <v>324.10556600000001</v>
      </c>
      <c r="X191" s="22">
        <f>'[2]3.3.1'!X190</f>
        <v>323.11238800000001</v>
      </c>
      <c r="Y191" s="23">
        <f>'[2]3.3.1'!Y190</f>
        <v>647.21795399999996</v>
      </c>
      <c r="Z191" s="22">
        <f>'[2]3.3.1'!Z190</f>
        <v>74.868971999999999</v>
      </c>
      <c r="AA191" s="22">
        <f>'[2]3.3.1'!AA190</f>
        <v>522.55825700000003</v>
      </c>
      <c r="AB191" s="23">
        <f>'[2]3.3.1'!AB190</f>
        <v>31398.882207000002</v>
      </c>
      <c r="AC191" s="23">
        <f>'[2]3.3.1'!AC190</f>
        <v>1370.6486709999999</v>
      </c>
      <c r="AD191" s="23">
        <f>'[2]3.3.1'!AD190</f>
        <v>32769.530878000005</v>
      </c>
    </row>
    <row r="192" spans="1:30" s="18" customFormat="1" ht="15" customHeight="1" x14ac:dyDescent="0.25">
      <c r="A192" s="24"/>
      <c r="B192" s="3" t="s">
        <v>12</v>
      </c>
      <c r="C192" s="22">
        <f>'[2]3.3.1'!C191</f>
        <v>4325.4503160000004</v>
      </c>
      <c r="D192" s="22">
        <f>'[2]3.3.1'!D191</f>
        <v>973.48178800000005</v>
      </c>
      <c r="E192" s="23">
        <f>'[2]3.3.1'!E191</f>
        <v>5298.9321040000004</v>
      </c>
      <c r="F192" s="22">
        <f>'[2]3.3.1'!F191</f>
        <v>363.07740699999999</v>
      </c>
      <c r="G192" s="22">
        <f>'[2]3.3.1'!G191</f>
        <v>345.07150899999999</v>
      </c>
      <c r="H192" s="22">
        <f>'[2]3.3.1'!H191</f>
        <v>975.950784</v>
      </c>
      <c r="I192" s="22">
        <f>'[2]3.3.1'!I191</f>
        <v>7454.6905139999999</v>
      </c>
      <c r="J192" s="22">
        <f>'[2]3.3.1'!J191</f>
        <v>888.54918499999997</v>
      </c>
      <c r="K192" s="22">
        <f>'[2]3.3.1'!K191</f>
        <v>1240.9351220000001</v>
      </c>
      <c r="L192" s="22">
        <f>'[2]3.3.1'!L191</f>
        <v>13705.906021999999</v>
      </c>
      <c r="M192" s="22">
        <f>'[2]3.3.1'!M191</f>
        <v>1065.1214600000001</v>
      </c>
      <c r="N192" s="23">
        <f>'[2]3.3.1'!N191</f>
        <v>26039.302003000001</v>
      </c>
      <c r="O192" s="22">
        <f>'[2]3.3.1'!O191</f>
        <v>294.59289999999999</v>
      </c>
      <c r="P192" s="22">
        <f>'[2]3.3.1'!P191</f>
        <v>552.20475699999997</v>
      </c>
      <c r="Q192" s="22">
        <f>'[2]3.3.1'!Q191</f>
        <v>26.802768</v>
      </c>
      <c r="R192" s="22">
        <f>'[2]3.3.1'!R191</f>
        <v>290.80329399999999</v>
      </c>
      <c r="S192" s="22">
        <f>'[2]3.3.1'!S191</f>
        <v>434.17044499999997</v>
      </c>
      <c r="T192" s="22">
        <f>'[2]3.3.1'!T191</f>
        <v>556.40425000000005</v>
      </c>
      <c r="U192" s="23">
        <f>'[2]3.3.1'!U191</f>
        <v>1281.3779890000001</v>
      </c>
      <c r="V192" s="23">
        <f>'[2]3.3.1'!V191</f>
        <v>2154.9784140000002</v>
      </c>
      <c r="W192" s="22">
        <f>'[2]3.3.1'!W191</f>
        <v>541.98230899999999</v>
      </c>
      <c r="X192" s="22">
        <f>'[2]3.3.1'!X191</f>
        <v>524.37311199999999</v>
      </c>
      <c r="Y192" s="23">
        <f>'[2]3.3.1'!Y191</f>
        <v>1066.355421</v>
      </c>
      <c r="Z192" s="22">
        <f>'[2]3.3.1'!Z191</f>
        <v>38.293689000000001</v>
      </c>
      <c r="AA192" s="22">
        <f>'[2]3.3.1'!AA191</f>
        <v>544.49835700000006</v>
      </c>
      <c r="AB192" s="23">
        <f>'[2]3.3.1'!AB191</f>
        <v>35142.359987999997</v>
      </c>
      <c r="AC192" s="23">
        <f>'[2]3.3.1'!AC191</f>
        <v>1810.2069530000001</v>
      </c>
      <c r="AD192" s="23">
        <f>'[2]3.3.1'!AD191</f>
        <v>36952.566940999997</v>
      </c>
    </row>
    <row r="193" spans="1:30" s="18" customFormat="1" ht="15" customHeight="1" x14ac:dyDescent="0.25">
      <c r="A193" s="2">
        <f>A181+1</f>
        <v>2005</v>
      </c>
      <c r="B193" s="3" t="s">
        <v>1</v>
      </c>
      <c r="C193" s="22">
        <f>'[2]3.3.1'!C192</f>
        <v>3415.2054079999998</v>
      </c>
      <c r="D193" s="22">
        <f>'[2]3.3.1'!D192</f>
        <v>131.437364</v>
      </c>
      <c r="E193" s="23">
        <f>'[2]3.3.1'!E192</f>
        <v>3546.6427719999997</v>
      </c>
      <c r="F193" s="22">
        <f>'[2]3.3.1'!F192</f>
        <v>218.111402</v>
      </c>
      <c r="G193" s="22">
        <f>'[2]3.3.1'!G192</f>
        <v>421.777196</v>
      </c>
      <c r="H193" s="22">
        <f>'[2]3.3.1'!H192</f>
        <v>662.69450400000005</v>
      </c>
      <c r="I193" s="22">
        <f>'[2]3.3.1'!I192</f>
        <v>6691.2097869999998</v>
      </c>
      <c r="J193" s="22">
        <f>'[2]3.3.1'!J192</f>
        <v>1040.8126540000001</v>
      </c>
      <c r="K193" s="22">
        <f>'[2]3.3.1'!K192</f>
        <v>960.56234800000004</v>
      </c>
      <c r="L193" s="22">
        <f>'[2]3.3.1'!L192</f>
        <v>12229.044478</v>
      </c>
      <c r="M193" s="22">
        <f>'[2]3.3.1'!M192</f>
        <v>745.39851499999997</v>
      </c>
      <c r="N193" s="23">
        <f>'[2]3.3.1'!N192</f>
        <v>22969.610884000002</v>
      </c>
      <c r="O193" s="22">
        <f>'[2]3.3.1'!O192</f>
        <v>283.112527</v>
      </c>
      <c r="P193" s="22">
        <f>'[2]3.3.1'!P192</f>
        <v>506.55453199999999</v>
      </c>
      <c r="Q193" s="22">
        <f>'[2]3.3.1'!Q192</f>
        <v>21.606545000000001</v>
      </c>
      <c r="R193" s="22">
        <f>'[2]3.3.1'!R192</f>
        <v>228.37561600000001</v>
      </c>
      <c r="S193" s="22">
        <f>'[2]3.3.1'!S192</f>
        <v>330.07060799999999</v>
      </c>
      <c r="T193" s="22">
        <f>'[2]3.3.1'!T192</f>
        <v>514.90357600000004</v>
      </c>
      <c r="U193" s="23">
        <f>'[2]3.3.1'!U192</f>
        <v>1073.3498</v>
      </c>
      <c r="V193" s="23">
        <f>'[2]3.3.1'!V192</f>
        <v>1884.6234039999999</v>
      </c>
      <c r="W193" s="22">
        <f>'[2]3.3.1'!W192</f>
        <v>372.19413500000002</v>
      </c>
      <c r="X193" s="22">
        <f>'[2]3.3.1'!X192</f>
        <v>309.509252</v>
      </c>
      <c r="Y193" s="23">
        <f>'[2]3.3.1'!Y192</f>
        <v>681.70338700000002</v>
      </c>
      <c r="Z193" s="22">
        <f>'[2]3.3.1'!Z192</f>
        <v>37.630681000000003</v>
      </c>
      <c r="AA193" s="22">
        <f>'[2]3.3.1'!AA192</f>
        <v>497.22719999999998</v>
      </c>
      <c r="AB193" s="23">
        <f>'[2]3.3.1'!AB192</f>
        <v>29617.438328</v>
      </c>
      <c r="AC193" s="23">
        <f>'[2]3.3.1'!AC192</f>
        <v>1628.349659</v>
      </c>
      <c r="AD193" s="23">
        <f>'[2]3.3.1'!AD192</f>
        <v>31245.787987</v>
      </c>
    </row>
    <row r="194" spans="1:30" s="18" customFormat="1" ht="15" customHeight="1" x14ac:dyDescent="0.25">
      <c r="A194" s="2"/>
      <c r="B194" s="3" t="s">
        <v>2</v>
      </c>
      <c r="C194" s="22">
        <f>'[2]3.3.1'!C193</f>
        <v>3573.5118240000002</v>
      </c>
      <c r="D194" s="22">
        <f>'[2]3.3.1'!D193</f>
        <v>162.72335000000001</v>
      </c>
      <c r="E194" s="23">
        <f>'[2]3.3.1'!E193</f>
        <v>3736.2351740000004</v>
      </c>
      <c r="F194" s="22">
        <f>'[2]3.3.1'!F193</f>
        <v>366.25122199999998</v>
      </c>
      <c r="G194" s="22">
        <f>'[2]3.3.1'!G193</f>
        <v>238.59464</v>
      </c>
      <c r="H194" s="22">
        <f>'[2]3.3.1'!H193</f>
        <v>544.27541699999995</v>
      </c>
      <c r="I194" s="22">
        <f>'[2]3.3.1'!I193</f>
        <v>6460.2966909999996</v>
      </c>
      <c r="J194" s="22">
        <f>'[2]3.3.1'!J193</f>
        <v>1001.249585</v>
      </c>
      <c r="K194" s="22">
        <f>'[2]3.3.1'!K193</f>
        <v>790.30307300000004</v>
      </c>
      <c r="L194" s="22">
        <f>'[2]3.3.1'!L193</f>
        <v>11330.068899</v>
      </c>
      <c r="M194" s="22">
        <f>'[2]3.3.1'!M193</f>
        <v>838.28231200000005</v>
      </c>
      <c r="N194" s="23">
        <f>'[2]3.3.1'!N193</f>
        <v>21569.321839</v>
      </c>
      <c r="O194" s="22">
        <f>'[2]3.3.1'!O193</f>
        <v>217.81810400000001</v>
      </c>
      <c r="P194" s="22">
        <f>'[2]3.3.1'!P193</f>
        <v>411.76425499999999</v>
      </c>
      <c r="Q194" s="22">
        <f>'[2]3.3.1'!Q193</f>
        <v>14.315852</v>
      </c>
      <c r="R194" s="22">
        <f>'[2]3.3.1'!R193</f>
        <v>214.63438199999999</v>
      </c>
      <c r="S194" s="22">
        <f>'[2]3.3.1'!S193</f>
        <v>292.164199</v>
      </c>
      <c r="T194" s="22">
        <f>'[2]3.3.1'!T193</f>
        <v>479.58099099999998</v>
      </c>
      <c r="U194" s="23">
        <f>'[2]3.3.1'!U193</f>
        <v>986.37957200000005</v>
      </c>
      <c r="V194" s="23">
        <f>'[2]3.3.1'!V193</f>
        <v>1630.277783</v>
      </c>
      <c r="W194" s="22">
        <f>'[2]3.3.1'!W193</f>
        <v>396.77166299999999</v>
      </c>
      <c r="X194" s="22">
        <f>'[2]3.3.1'!X193</f>
        <v>345.16795300000001</v>
      </c>
      <c r="Y194" s="23">
        <f>'[2]3.3.1'!Y193</f>
        <v>741.939616</v>
      </c>
      <c r="Z194" s="22">
        <f>'[2]3.3.1'!Z193</f>
        <v>37.784568</v>
      </c>
      <c r="AA194" s="22">
        <f>'[2]3.3.1'!AA193</f>
        <v>416.41358500000001</v>
      </c>
      <c r="AB194" s="23">
        <f>'[2]3.3.1'!AB193</f>
        <v>28131.972565</v>
      </c>
      <c r="AC194" s="23">
        <f>'[2]3.3.1'!AC193</f>
        <v>1327.840293</v>
      </c>
      <c r="AD194" s="23">
        <f>'[2]3.3.1'!AD193</f>
        <v>29459.812858000001</v>
      </c>
    </row>
    <row r="195" spans="1:30" s="18" customFormat="1" ht="15" customHeight="1" x14ac:dyDescent="0.25">
      <c r="A195" s="2"/>
      <c r="B195" s="3" t="s">
        <v>3</v>
      </c>
      <c r="C195" s="22">
        <f>'[2]3.3.1'!C194</f>
        <v>4132.0105919999996</v>
      </c>
      <c r="D195" s="22">
        <f>'[2]3.3.1'!D194</f>
        <v>463.875652</v>
      </c>
      <c r="E195" s="23">
        <f>'[2]3.3.1'!E194</f>
        <v>4595.8862439999994</v>
      </c>
      <c r="F195" s="22">
        <f>'[2]3.3.1'!F194</f>
        <v>295.10745500000002</v>
      </c>
      <c r="G195" s="22">
        <f>'[2]3.3.1'!G194</f>
        <v>418.527402</v>
      </c>
      <c r="H195" s="22">
        <f>'[2]3.3.1'!H194</f>
        <v>817.52780299999995</v>
      </c>
      <c r="I195" s="22">
        <f>'[2]3.3.1'!I194</f>
        <v>7565.7177490000004</v>
      </c>
      <c r="J195" s="22">
        <f>'[2]3.3.1'!J194</f>
        <v>1209.3785</v>
      </c>
      <c r="K195" s="22">
        <f>'[2]3.3.1'!K194</f>
        <v>1089.4404709999999</v>
      </c>
      <c r="L195" s="22">
        <f>'[2]3.3.1'!L194</f>
        <v>13792.145102</v>
      </c>
      <c r="M195" s="22">
        <f>'[2]3.3.1'!M194</f>
        <v>1135.1059540000001</v>
      </c>
      <c r="N195" s="23">
        <f>'[2]3.3.1'!N194</f>
        <v>26322.950435999999</v>
      </c>
      <c r="O195" s="22">
        <f>'[2]3.3.1'!O194</f>
        <v>293.956458</v>
      </c>
      <c r="P195" s="22">
        <f>'[2]3.3.1'!P194</f>
        <v>502.36614200000002</v>
      </c>
      <c r="Q195" s="22">
        <f>'[2]3.3.1'!Q194</f>
        <v>19.741342</v>
      </c>
      <c r="R195" s="22">
        <f>'[2]3.3.1'!R194</f>
        <v>279.17692299999999</v>
      </c>
      <c r="S195" s="22">
        <f>'[2]3.3.1'!S194</f>
        <v>359.68574699999999</v>
      </c>
      <c r="T195" s="22">
        <f>'[2]3.3.1'!T194</f>
        <v>576.65381200000002</v>
      </c>
      <c r="U195" s="23">
        <f>'[2]3.3.1'!U194</f>
        <v>1215.516482</v>
      </c>
      <c r="V195" s="23">
        <f>'[2]3.3.1'!V194</f>
        <v>2031.580424</v>
      </c>
      <c r="W195" s="22">
        <f>'[2]3.3.1'!W194</f>
        <v>615.00977699999999</v>
      </c>
      <c r="X195" s="22">
        <f>'[2]3.3.1'!X194</f>
        <v>506.735523</v>
      </c>
      <c r="Y195" s="23">
        <f>'[2]3.3.1'!Y194</f>
        <v>1121.7453</v>
      </c>
      <c r="Z195" s="22">
        <f>'[2]3.3.1'!Z194</f>
        <v>50.659457000000003</v>
      </c>
      <c r="AA195" s="22">
        <f>'[2]3.3.1'!AA194</f>
        <v>549.47611300000005</v>
      </c>
      <c r="AB195" s="23">
        <f>'[2]3.3.1'!AB194</f>
        <v>34672.297974000001</v>
      </c>
      <c r="AC195" s="23">
        <f>'[2]3.3.1'!AC194</f>
        <v>1866.0698279999999</v>
      </c>
      <c r="AD195" s="23">
        <f>'[2]3.3.1'!AD194</f>
        <v>36538.367802000001</v>
      </c>
    </row>
    <row r="196" spans="1:30" s="18" customFormat="1" ht="15" customHeight="1" x14ac:dyDescent="0.25">
      <c r="A196" s="2"/>
      <c r="B196" s="3" t="s">
        <v>4</v>
      </c>
      <c r="C196" s="22">
        <f>'[2]3.3.1'!C195</f>
        <v>4290.4224480000003</v>
      </c>
      <c r="D196" s="22">
        <f>'[2]3.3.1'!D195</f>
        <v>503.81946499999998</v>
      </c>
      <c r="E196" s="23">
        <f>'[2]3.3.1'!E195</f>
        <v>4794.2419129999998</v>
      </c>
      <c r="F196" s="22">
        <f>'[2]3.3.1'!F195</f>
        <v>431.053426</v>
      </c>
      <c r="G196" s="22">
        <f>'[2]3.3.1'!G195</f>
        <v>512.59789899999998</v>
      </c>
      <c r="H196" s="22">
        <f>'[2]3.3.1'!H195</f>
        <v>631.39058599999998</v>
      </c>
      <c r="I196" s="22">
        <f>'[2]3.3.1'!I195</f>
        <v>7165.6824210000004</v>
      </c>
      <c r="J196" s="22">
        <f>'[2]3.3.1'!J195</f>
        <v>908.94494499999996</v>
      </c>
      <c r="K196" s="22">
        <f>'[2]3.3.1'!K195</f>
        <v>935.78145600000005</v>
      </c>
      <c r="L196" s="22">
        <f>'[2]3.3.1'!L195</f>
        <v>13316.932663</v>
      </c>
      <c r="M196" s="22">
        <f>'[2]3.3.1'!M195</f>
        <v>1167.361214</v>
      </c>
      <c r="N196" s="23">
        <f>'[2]3.3.1'!N195</f>
        <v>25069.744609999998</v>
      </c>
      <c r="O196" s="22">
        <f>'[2]3.3.1'!O195</f>
        <v>272.33367399999997</v>
      </c>
      <c r="P196" s="22">
        <f>'[2]3.3.1'!P195</f>
        <v>455.31193400000001</v>
      </c>
      <c r="Q196" s="22">
        <f>'[2]3.3.1'!Q195</f>
        <v>18.014130999999999</v>
      </c>
      <c r="R196" s="22">
        <f>'[2]3.3.1'!R195</f>
        <v>284.365543</v>
      </c>
      <c r="S196" s="22">
        <f>'[2]3.3.1'!S195</f>
        <v>357.07118700000001</v>
      </c>
      <c r="T196" s="22">
        <f>'[2]3.3.1'!T195</f>
        <v>517.61952799999995</v>
      </c>
      <c r="U196" s="23">
        <f>'[2]3.3.1'!U195</f>
        <v>1159.0562580000001</v>
      </c>
      <c r="V196" s="23">
        <f>'[2]3.3.1'!V195</f>
        <v>1904.7159970000002</v>
      </c>
      <c r="W196" s="22">
        <f>'[2]3.3.1'!W195</f>
        <v>609.66233399999999</v>
      </c>
      <c r="X196" s="22">
        <f>'[2]3.3.1'!X195</f>
        <v>446.38785200000001</v>
      </c>
      <c r="Y196" s="23">
        <f>'[2]3.3.1'!Y195</f>
        <v>1056.0501859999999</v>
      </c>
      <c r="Z196" s="22">
        <f>'[2]3.3.1'!Z195</f>
        <v>30.852005999999999</v>
      </c>
      <c r="AA196" s="22">
        <f>'[2]3.3.1'!AA195</f>
        <v>558.56948499999999</v>
      </c>
      <c r="AB196" s="23">
        <f>'[2]3.3.1'!AB195</f>
        <v>33414.174197</v>
      </c>
      <c r="AC196" s="23">
        <f>'[2]3.3.1'!AC195</f>
        <v>1582.7002230000001</v>
      </c>
      <c r="AD196" s="23">
        <f>'[2]3.3.1'!AD195</f>
        <v>34996.87442</v>
      </c>
    </row>
    <row r="197" spans="1:30" s="18" customFormat="1" ht="15" customHeight="1" x14ac:dyDescent="0.25">
      <c r="A197" s="2"/>
      <c r="B197" s="2" t="s">
        <v>5</v>
      </c>
      <c r="C197" s="22">
        <f>'[2]3.3.1'!C196</f>
        <v>4460.5474709999999</v>
      </c>
      <c r="D197" s="22">
        <f>'[2]3.3.1'!D196</f>
        <v>831.16065300000002</v>
      </c>
      <c r="E197" s="23">
        <f>'[2]3.3.1'!E196</f>
        <v>5291.7081239999998</v>
      </c>
      <c r="F197" s="22">
        <f>'[2]3.3.1'!F196</f>
        <v>256.62140799999997</v>
      </c>
      <c r="G197" s="22">
        <f>'[2]3.3.1'!G196</f>
        <v>312.14310799999998</v>
      </c>
      <c r="H197" s="22">
        <f>'[2]3.3.1'!H196</f>
        <v>846.73942299999999</v>
      </c>
      <c r="I197" s="22">
        <f>'[2]3.3.1'!I196</f>
        <v>7841.2290160000002</v>
      </c>
      <c r="J197" s="22">
        <f>'[2]3.3.1'!J196</f>
        <v>1263.6800860000001</v>
      </c>
      <c r="K197" s="22">
        <f>'[2]3.3.1'!K196</f>
        <v>1005.745814</v>
      </c>
      <c r="L197" s="22">
        <f>'[2]3.3.1'!L196</f>
        <v>13257.539734</v>
      </c>
      <c r="M197" s="22">
        <f>'[2]3.3.1'!M196</f>
        <v>980.86497699999995</v>
      </c>
      <c r="N197" s="23">
        <f>'[2]3.3.1'!N196</f>
        <v>25764.563566000001</v>
      </c>
      <c r="O197" s="22">
        <f>'[2]3.3.1'!O196</f>
        <v>263.52187199999997</v>
      </c>
      <c r="P197" s="22">
        <f>'[2]3.3.1'!P196</f>
        <v>496.311666</v>
      </c>
      <c r="Q197" s="22">
        <f>'[2]3.3.1'!Q196</f>
        <v>20.146916000000001</v>
      </c>
      <c r="R197" s="22">
        <f>'[2]3.3.1'!R196</f>
        <v>295.36116800000002</v>
      </c>
      <c r="S197" s="22">
        <f>'[2]3.3.1'!S196</f>
        <v>354.55607300000003</v>
      </c>
      <c r="T197" s="22">
        <f>'[2]3.3.1'!T196</f>
        <v>543.56393000000003</v>
      </c>
      <c r="U197" s="23">
        <f>'[2]3.3.1'!U196</f>
        <v>1193.4811710000001</v>
      </c>
      <c r="V197" s="23">
        <f>'[2]3.3.1'!V196</f>
        <v>1973.4616250000001</v>
      </c>
      <c r="W197" s="22">
        <f>'[2]3.3.1'!W196</f>
        <v>446.24270799999999</v>
      </c>
      <c r="X197" s="22">
        <f>'[2]3.3.1'!X196</f>
        <v>428.569524</v>
      </c>
      <c r="Y197" s="23">
        <f>'[2]3.3.1'!Y196</f>
        <v>874.81223199999999</v>
      </c>
      <c r="Z197" s="22">
        <f>'[2]3.3.1'!Z196</f>
        <v>43.142614999999999</v>
      </c>
      <c r="AA197" s="22">
        <f>'[2]3.3.1'!AA196</f>
        <v>541.47749999999996</v>
      </c>
      <c r="AB197" s="23">
        <f>'[2]3.3.1'!AB196</f>
        <v>34489.165661999999</v>
      </c>
      <c r="AC197" s="23">
        <f>'[2]3.3.1'!AC196</f>
        <v>1471.262299</v>
      </c>
      <c r="AD197" s="23">
        <f>'[2]3.3.1'!AD196</f>
        <v>35960.427961000001</v>
      </c>
    </row>
    <row r="198" spans="1:30" s="18" customFormat="1" ht="15" customHeight="1" x14ac:dyDescent="0.25">
      <c r="A198" s="24"/>
      <c r="B198" s="3" t="s">
        <v>6</v>
      </c>
      <c r="C198" s="22">
        <f>'[2]3.3.1'!C197</f>
        <v>4489.3731180000004</v>
      </c>
      <c r="D198" s="22">
        <f>'[2]3.3.1'!D197</f>
        <v>482.23310900000001</v>
      </c>
      <c r="E198" s="23">
        <f>'[2]3.3.1'!E197</f>
        <v>4971.6062270000002</v>
      </c>
      <c r="F198" s="22">
        <f>'[2]3.3.1'!F197</f>
        <v>303.26895999999999</v>
      </c>
      <c r="G198" s="22">
        <f>'[2]3.3.1'!G197</f>
        <v>369.40344700000003</v>
      </c>
      <c r="H198" s="22">
        <f>'[2]3.3.1'!H197</f>
        <v>778.37106900000003</v>
      </c>
      <c r="I198" s="22">
        <f>'[2]3.3.1'!I197</f>
        <v>7855.3420189999997</v>
      </c>
      <c r="J198" s="22">
        <f>'[2]3.3.1'!J197</f>
        <v>1117.9102969999999</v>
      </c>
      <c r="K198" s="22">
        <f>'[2]3.3.1'!K197</f>
        <v>1067.0882779999999</v>
      </c>
      <c r="L198" s="22">
        <f>'[2]3.3.1'!L197</f>
        <v>13722.065489000001</v>
      </c>
      <c r="M198" s="22">
        <f>'[2]3.3.1'!M197</f>
        <v>1106.030771</v>
      </c>
      <c r="N198" s="23">
        <f>'[2]3.3.1'!N197</f>
        <v>26319.480330000002</v>
      </c>
      <c r="O198" s="22">
        <f>'[2]3.3.1'!O197</f>
        <v>256.27639099999999</v>
      </c>
      <c r="P198" s="22">
        <f>'[2]3.3.1'!P197</f>
        <v>474.63536199999999</v>
      </c>
      <c r="Q198" s="22">
        <f>'[2]3.3.1'!Q197</f>
        <v>29.790586999999999</v>
      </c>
      <c r="R198" s="22">
        <f>'[2]3.3.1'!R197</f>
        <v>295.40310299999999</v>
      </c>
      <c r="S198" s="22">
        <f>'[2]3.3.1'!S197</f>
        <v>361.479784</v>
      </c>
      <c r="T198" s="22">
        <f>'[2]3.3.1'!T197</f>
        <v>610.73582599999997</v>
      </c>
      <c r="U198" s="23">
        <f>'[2]3.3.1'!U197</f>
        <v>1267.6187129999998</v>
      </c>
      <c r="V198" s="23">
        <f>'[2]3.3.1'!V197</f>
        <v>2028.3210529999997</v>
      </c>
      <c r="W198" s="22">
        <f>'[2]3.3.1'!W197</f>
        <v>739.74035400000002</v>
      </c>
      <c r="X198" s="22">
        <f>'[2]3.3.1'!X197</f>
        <v>513.61944300000005</v>
      </c>
      <c r="Y198" s="23">
        <f>'[2]3.3.1'!Y197</f>
        <v>1253.3597970000001</v>
      </c>
      <c r="Z198" s="22">
        <f>'[2]3.3.1'!Z197</f>
        <v>32.961953999999999</v>
      </c>
      <c r="AA198" s="22">
        <f>'[2]3.3.1'!AA197</f>
        <v>574.35499600000003</v>
      </c>
      <c r="AB198" s="23">
        <f>'[2]3.3.1'!AB197</f>
        <v>35180.084357</v>
      </c>
      <c r="AC198" s="23">
        <f>'[2]3.3.1'!AC197</f>
        <v>1551.082564</v>
      </c>
      <c r="AD198" s="23">
        <f>'[2]3.3.1'!AD197</f>
        <v>36731.166920999996</v>
      </c>
    </row>
    <row r="199" spans="1:30" s="18" customFormat="1" ht="15" customHeight="1" x14ac:dyDescent="0.25">
      <c r="A199" s="24"/>
      <c r="B199" s="3" t="s">
        <v>7</v>
      </c>
      <c r="C199" s="22">
        <f>'[2]3.3.1'!C198</f>
        <v>4677.0998099999997</v>
      </c>
      <c r="D199" s="22">
        <f>'[2]3.3.1'!D198</f>
        <v>453.30230399999999</v>
      </c>
      <c r="E199" s="23">
        <f>'[2]3.3.1'!E198</f>
        <v>5130.4021139999995</v>
      </c>
      <c r="F199" s="22">
        <f>'[2]3.3.1'!F198</f>
        <v>275.45338600000002</v>
      </c>
      <c r="G199" s="22">
        <f>'[2]3.3.1'!G198</f>
        <v>430.65500900000001</v>
      </c>
      <c r="H199" s="22">
        <f>'[2]3.3.1'!H198</f>
        <v>838.92754600000001</v>
      </c>
      <c r="I199" s="22">
        <f>'[2]3.3.1'!I198</f>
        <v>7575.0710150000004</v>
      </c>
      <c r="J199" s="22">
        <f>'[2]3.3.1'!J198</f>
        <v>1197.674972</v>
      </c>
      <c r="K199" s="22">
        <f>'[2]3.3.1'!K198</f>
        <v>1123.112429</v>
      </c>
      <c r="L199" s="22">
        <f>'[2]3.3.1'!L198</f>
        <v>14863.688833</v>
      </c>
      <c r="M199" s="22">
        <f>'[2]3.3.1'!M198</f>
        <v>966.32293800000002</v>
      </c>
      <c r="N199" s="23">
        <f>'[2]3.3.1'!N198</f>
        <v>27270.906128000002</v>
      </c>
      <c r="O199" s="22">
        <f>'[2]3.3.1'!O198</f>
        <v>291.97749800000003</v>
      </c>
      <c r="P199" s="22">
        <f>'[2]3.3.1'!P198</f>
        <v>540.06408899999997</v>
      </c>
      <c r="Q199" s="22">
        <f>'[2]3.3.1'!Q198</f>
        <v>36.237175999999998</v>
      </c>
      <c r="R199" s="22">
        <f>'[2]3.3.1'!R198</f>
        <v>297.51047299999999</v>
      </c>
      <c r="S199" s="22">
        <f>'[2]3.3.1'!S198</f>
        <v>385.18761499999999</v>
      </c>
      <c r="T199" s="22">
        <f>'[2]3.3.1'!T198</f>
        <v>580.72985700000004</v>
      </c>
      <c r="U199" s="23">
        <f>'[2]3.3.1'!U198</f>
        <v>1263.4279449999999</v>
      </c>
      <c r="V199" s="23">
        <f>'[2]3.3.1'!V198</f>
        <v>2131.7067079999997</v>
      </c>
      <c r="W199" s="22">
        <f>'[2]3.3.1'!W198</f>
        <v>622.852665</v>
      </c>
      <c r="X199" s="22">
        <f>'[2]3.3.1'!X198</f>
        <v>391.30971</v>
      </c>
      <c r="Y199" s="23">
        <f>'[2]3.3.1'!Y198</f>
        <v>1014.162375</v>
      </c>
      <c r="Z199" s="22">
        <f>'[2]3.3.1'!Z198</f>
        <v>40.200032999999998</v>
      </c>
      <c r="AA199" s="22">
        <f>'[2]3.3.1'!AA198</f>
        <v>561.44052099999999</v>
      </c>
      <c r="AB199" s="23">
        <f>'[2]3.3.1'!AB198</f>
        <v>36148.817879000002</v>
      </c>
      <c r="AC199" s="23">
        <f>'[2]3.3.1'!AC198</f>
        <v>1450.6241950000001</v>
      </c>
      <c r="AD199" s="23">
        <f>'[2]3.3.1'!AD198</f>
        <v>37599.442073999999</v>
      </c>
    </row>
    <row r="200" spans="1:30" s="18" customFormat="1" ht="15" customHeight="1" x14ac:dyDescent="0.25">
      <c r="A200" s="24"/>
      <c r="B200" s="3" t="s">
        <v>8</v>
      </c>
      <c r="C200" s="22">
        <f>'[2]3.3.1'!C199</f>
        <v>4613.8649249999999</v>
      </c>
      <c r="D200" s="22">
        <f>'[2]3.3.1'!D199</f>
        <v>240.48449199999999</v>
      </c>
      <c r="E200" s="23">
        <f>'[2]3.3.1'!E199</f>
        <v>4854.3494169999994</v>
      </c>
      <c r="F200" s="22">
        <f>'[2]3.3.1'!F199</f>
        <v>367.21820300000002</v>
      </c>
      <c r="G200" s="22">
        <f>'[2]3.3.1'!G199</f>
        <v>329.01727499999998</v>
      </c>
      <c r="H200" s="22">
        <f>'[2]3.3.1'!H199</f>
        <v>601.174711</v>
      </c>
      <c r="I200" s="22">
        <f>'[2]3.3.1'!I199</f>
        <v>7125.8917590000001</v>
      </c>
      <c r="J200" s="22">
        <f>'[2]3.3.1'!J199</f>
        <v>1117.1648640000001</v>
      </c>
      <c r="K200" s="22">
        <f>'[2]3.3.1'!K199</f>
        <v>1002.525489</v>
      </c>
      <c r="L200" s="22">
        <f>'[2]3.3.1'!L199</f>
        <v>15015.382396000001</v>
      </c>
      <c r="M200" s="22">
        <f>'[2]3.3.1'!M199</f>
        <v>1019.423961</v>
      </c>
      <c r="N200" s="23">
        <f>'[2]3.3.1'!N199</f>
        <v>26577.798658</v>
      </c>
      <c r="O200" s="22">
        <f>'[2]3.3.1'!O199</f>
        <v>299.14560699999998</v>
      </c>
      <c r="P200" s="22">
        <f>'[2]3.3.1'!P199</f>
        <v>466.728407</v>
      </c>
      <c r="Q200" s="22">
        <f>'[2]3.3.1'!Q199</f>
        <v>29.749632999999999</v>
      </c>
      <c r="R200" s="22">
        <f>'[2]3.3.1'!R199</f>
        <v>253.69636499999999</v>
      </c>
      <c r="S200" s="22">
        <f>'[2]3.3.1'!S199</f>
        <v>377.54263800000001</v>
      </c>
      <c r="T200" s="22">
        <f>'[2]3.3.1'!T199</f>
        <v>592.03878499999996</v>
      </c>
      <c r="U200" s="23">
        <f>'[2]3.3.1'!U199</f>
        <v>1223.2777879999999</v>
      </c>
      <c r="V200" s="23">
        <f>'[2]3.3.1'!V199</f>
        <v>2018.9014349999998</v>
      </c>
      <c r="W200" s="22">
        <f>'[2]3.3.1'!W199</f>
        <v>374.053898</v>
      </c>
      <c r="X200" s="22">
        <f>'[2]3.3.1'!X199</f>
        <v>394.53522400000003</v>
      </c>
      <c r="Y200" s="23">
        <f>'[2]3.3.1'!Y199</f>
        <v>768.58912200000009</v>
      </c>
      <c r="Z200" s="22">
        <f>'[2]3.3.1'!Z199</f>
        <v>55.381717000000002</v>
      </c>
      <c r="AA200" s="22">
        <f>'[2]3.3.1'!AA199</f>
        <v>565.13767399999995</v>
      </c>
      <c r="AB200" s="23">
        <f>'[2]3.3.1'!AB199</f>
        <v>34840.158022999989</v>
      </c>
      <c r="AC200" s="23">
        <f>'[2]3.3.1'!AC199</f>
        <v>1814.3000489999999</v>
      </c>
      <c r="AD200" s="23">
        <f>'[2]3.3.1'!AD199</f>
        <v>36654.458071999987</v>
      </c>
    </row>
    <row r="201" spans="1:30" s="18" customFormat="1" ht="15" customHeight="1" x14ac:dyDescent="0.25">
      <c r="A201" s="24"/>
      <c r="B201" s="3" t="s">
        <v>9</v>
      </c>
      <c r="C201" s="22">
        <f>'[2]3.3.1'!C200</f>
        <v>5040.8111120000003</v>
      </c>
      <c r="D201" s="22">
        <f>'[2]3.3.1'!D200</f>
        <v>1525.6552569999999</v>
      </c>
      <c r="E201" s="23">
        <f>'[2]3.3.1'!E200</f>
        <v>6566.4663689999998</v>
      </c>
      <c r="F201" s="22">
        <f>'[2]3.3.1'!F200</f>
        <v>270.20202399999999</v>
      </c>
      <c r="G201" s="22">
        <f>'[2]3.3.1'!G200</f>
        <v>288.89394099999998</v>
      </c>
      <c r="H201" s="22">
        <f>'[2]3.3.1'!H200</f>
        <v>827.43060700000001</v>
      </c>
      <c r="I201" s="22">
        <f>'[2]3.3.1'!I200</f>
        <v>7347.110463</v>
      </c>
      <c r="J201" s="22">
        <f>'[2]3.3.1'!J200</f>
        <v>1664.2370249999999</v>
      </c>
      <c r="K201" s="22">
        <f>'[2]3.3.1'!K200</f>
        <v>1137.2197229999999</v>
      </c>
      <c r="L201" s="22">
        <f>'[2]3.3.1'!L200</f>
        <v>15032.075271</v>
      </c>
      <c r="M201" s="22">
        <f>'[2]3.3.1'!M200</f>
        <v>1047.2373930000001</v>
      </c>
      <c r="N201" s="23">
        <f>'[2]3.3.1'!N200</f>
        <v>27614.406446999998</v>
      </c>
      <c r="O201" s="22">
        <f>'[2]3.3.1'!O200</f>
        <v>319.86181399999998</v>
      </c>
      <c r="P201" s="22">
        <f>'[2]3.3.1'!P200</f>
        <v>522.61017700000002</v>
      </c>
      <c r="Q201" s="22">
        <f>'[2]3.3.1'!Q200</f>
        <v>35.971763000000003</v>
      </c>
      <c r="R201" s="22">
        <f>'[2]3.3.1'!R200</f>
        <v>332.02702299999999</v>
      </c>
      <c r="S201" s="22">
        <f>'[2]3.3.1'!S200</f>
        <v>390.57535200000001</v>
      </c>
      <c r="T201" s="22">
        <f>'[2]3.3.1'!T200</f>
        <v>599.38822100000004</v>
      </c>
      <c r="U201" s="23">
        <f>'[2]3.3.1'!U200</f>
        <v>1321.9905960000001</v>
      </c>
      <c r="V201" s="23">
        <f>'[2]3.3.1'!V200</f>
        <v>2200.43435</v>
      </c>
      <c r="W201" s="22">
        <f>'[2]3.3.1'!W200</f>
        <v>620.36172099999999</v>
      </c>
      <c r="X201" s="22">
        <f>'[2]3.3.1'!X200</f>
        <v>379.01387799999998</v>
      </c>
      <c r="Y201" s="23">
        <f>'[2]3.3.1'!Y200</f>
        <v>999.37559899999997</v>
      </c>
      <c r="Z201" s="22">
        <f>'[2]3.3.1'!Z200</f>
        <v>62.650272000000001</v>
      </c>
      <c r="AA201" s="22">
        <f>'[2]3.3.1'!AA200</f>
        <v>591.77096200000005</v>
      </c>
      <c r="AB201" s="23">
        <f>'[2]3.3.1'!AB200</f>
        <v>38035.103998999999</v>
      </c>
      <c r="AC201" s="23">
        <f>'[2]3.3.1'!AC200</f>
        <v>1932.5848639999999</v>
      </c>
      <c r="AD201" s="23">
        <f>'[2]3.3.1'!AD200</f>
        <v>39967.688862999996</v>
      </c>
    </row>
    <row r="202" spans="1:30" s="18" customFormat="1" ht="15" customHeight="1" x14ac:dyDescent="0.25">
      <c r="A202" s="24"/>
      <c r="B202" s="3" t="s">
        <v>10</v>
      </c>
      <c r="C202" s="22">
        <f>'[2]3.3.1'!C201</f>
        <v>4712.5235849999999</v>
      </c>
      <c r="D202" s="22">
        <f>'[2]3.3.1'!D201</f>
        <v>283.24515400000001</v>
      </c>
      <c r="E202" s="23">
        <f>'[2]3.3.1'!E201</f>
        <v>4995.7687390000001</v>
      </c>
      <c r="F202" s="22">
        <f>'[2]3.3.1'!F201</f>
        <v>267.06339500000001</v>
      </c>
      <c r="G202" s="22">
        <f>'[2]3.3.1'!G201</f>
        <v>459.26277700000003</v>
      </c>
      <c r="H202" s="22">
        <f>'[2]3.3.1'!H201</f>
        <v>852.62994800000001</v>
      </c>
      <c r="I202" s="22">
        <f>'[2]3.3.1'!I201</f>
        <v>7836.2251610000003</v>
      </c>
      <c r="J202" s="22">
        <f>'[2]3.3.1'!J201</f>
        <v>1541.345906</v>
      </c>
      <c r="K202" s="22">
        <f>'[2]3.3.1'!K201</f>
        <v>1029.962579</v>
      </c>
      <c r="L202" s="22">
        <f>'[2]3.3.1'!L201</f>
        <v>14761.831848</v>
      </c>
      <c r="M202" s="22">
        <f>'[2]3.3.1'!M201</f>
        <v>1027.7367999999999</v>
      </c>
      <c r="N202" s="23">
        <f>'[2]3.3.1'!N201</f>
        <v>27776.058413999999</v>
      </c>
      <c r="O202" s="22">
        <f>'[2]3.3.1'!O201</f>
        <v>297.22272600000002</v>
      </c>
      <c r="P202" s="22">
        <f>'[2]3.3.1'!P201</f>
        <v>517.016119</v>
      </c>
      <c r="Q202" s="22">
        <f>'[2]3.3.1'!Q201</f>
        <v>26.676019</v>
      </c>
      <c r="R202" s="22">
        <f>'[2]3.3.1'!R201</f>
        <v>349.76312899999999</v>
      </c>
      <c r="S202" s="22">
        <f>'[2]3.3.1'!S201</f>
        <v>413.04181899999998</v>
      </c>
      <c r="T202" s="22">
        <f>'[2]3.3.1'!T201</f>
        <v>606.42543799999999</v>
      </c>
      <c r="U202" s="23">
        <f>'[2]3.3.1'!U201</f>
        <v>1369.230386</v>
      </c>
      <c r="V202" s="23">
        <f>'[2]3.3.1'!V201</f>
        <v>2210.14525</v>
      </c>
      <c r="W202" s="22">
        <f>'[2]3.3.1'!W201</f>
        <v>649.52762499999994</v>
      </c>
      <c r="X202" s="22">
        <f>'[2]3.3.1'!X201</f>
        <v>309.90567499999997</v>
      </c>
      <c r="Y202" s="23">
        <f>'[2]3.3.1'!Y201</f>
        <v>959.43329999999992</v>
      </c>
      <c r="Z202" s="22">
        <f>'[2]3.3.1'!Z201</f>
        <v>42.520546000000003</v>
      </c>
      <c r="AA202" s="22">
        <f>'[2]3.3.1'!AA201</f>
        <v>590.56393200000002</v>
      </c>
      <c r="AB202" s="23">
        <f>'[2]3.3.1'!AB201</f>
        <v>36574.490180999994</v>
      </c>
      <c r="AC202" s="23">
        <f>'[2]3.3.1'!AC201</f>
        <v>2554.8680100000001</v>
      </c>
      <c r="AD202" s="23">
        <f>'[2]3.3.1'!AD201</f>
        <v>39129.358190999992</v>
      </c>
    </row>
    <row r="203" spans="1:30" s="18" customFormat="1" ht="15" customHeight="1" x14ac:dyDescent="0.25">
      <c r="A203" s="24"/>
      <c r="B203" s="3" t="s">
        <v>11</v>
      </c>
      <c r="C203" s="22">
        <f>'[2]3.3.1'!C202</f>
        <v>3992.8446319999998</v>
      </c>
      <c r="D203" s="22">
        <f>'[2]3.3.1'!D202</f>
        <v>236.93306200000001</v>
      </c>
      <c r="E203" s="23">
        <f>'[2]3.3.1'!E202</f>
        <v>4229.7776939999994</v>
      </c>
      <c r="F203" s="22">
        <f>'[2]3.3.1'!F202</f>
        <v>275.48379299999999</v>
      </c>
      <c r="G203" s="22">
        <f>'[2]3.3.1'!G202</f>
        <v>337.46502400000003</v>
      </c>
      <c r="H203" s="22">
        <f>'[2]3.3.1'!H202</f>
        <v>533.57849699999997</v>
      </c>
      <c r="I203" s="22">
        <f>'[2]3.3.1'!I202</f>
        <v>6483.0270129999999</v>
      </c>
      <c r="J203" s="22">
        <f>'[2]3.3.1'!J202</f>
        <v>1582.896471</v>
      </c>
      <c r="K203" s="22">
        <f>'[2]3.3.1'!K202</f>
        <v>1126.7290700000001</v>
      </c>
      <c r="L203" s="22">
        <f>'[2]3.3.1'!L202</f>
        <v>13417.069025999999</v>
      </c>
      <c r="M203" s="22">
        <f>'[2]3.3.1'!M202</f>
        <v>992.92663000000005</v>
      </c>
      <c r="N203" s="23">
        <f>'[2]3.3.1'!N202</f>
        <v>24749.175523999998</v>
      </c>
      <c r="O203" s="22">
        <f>'[2]3.3.1'!O202</f>
        <v>301.65226000000001</v>
      </c>
      <c r="P203" s="22">
        <f>'[2]3.3.1'!P202</f>
        <v>449.040953</v>
      </c>
      <c r="Q203" s="22">
        <f>'[2]3.3.1'!Q202</f>
        <v>41.689900999999999</v>
      </c>
      <c r="R203" s="22">
        <f>'[2]3.3.1'!R202</f>
        <v>295.94394899999998</v>
      </c>
      <c r="S203" s="22">
        <f>'[2]3.3.1'!S202</f>
        <v>364.14489800000001</v>
      </c>
      <c r="T203" s="22">
        <f>'[2]3.3.1'!T202</f>
        <v>560.79136500000004</v>
      </c>
      <c r="U203" s="23">
        <f>'[2]3.3.1'!U202</f>
        <v>1220.880212</v>
      </c>
      <c r="V203" s="23">
        <f>'[2]3.3.1'!V202</f>
        <v>2013.263326</v>
      </c>
      <c r="W203" s="22">
        <f>'[2]3.3.1'!W202</f>
        <v>459.83165000000002</v>
      </c>
      <c r="X203" s="22">
        <f>'[2]3.3.1'!X202</f>
        <v>337.53910000000002</v>
      </c>
      <c r="Y203" s="23">
        <f>'[2]3.3.1'!Y202</f>
        <v>797.37075000000004</v>
      </c>
      <c r="Z203" s="22">
        <f>'[2]3.3.1'!Z202</f>
        <v>26.124957999999999</v>
      </c>
      <c r="AA203" s="22">
        <f>'[2]3.3.1'!AA202</f>
        <v>536.09869000000003</v>
      </c>
      <c r="AB203" s="23">
        <f>'[2]3.3.1'!AB202</f>
        <v>32351.810941999996</v>
      </c>
      <c r="AC203" s="23">
        <f>'[2]3.3.1'!AC202</f>
        <v>2259.1063989999998</v>
      </c>
      <c r="AD203" s="23">
        <f>'[2]3.3.1'!AD202</f>
        <v>34610.917340999993</v>
      </c>
    </row>
    <row r="204" spans="1:30" s="18" customFormat="1" ht="15" customHeight="1" x14ac:dyDescent="0.25">
      <c r="A204" s="24"/>
      <c r="B204" s="3" t="s">
        <v>12</v>
      </c>
      <c r="C204" s="22">
        <f>'[2]3.3.1'!C203</f>
        <v>4936.1401960000003</v>
      </c>
      <c r="D204" s="22">
        <f>'[2]3.3.1'!D203</f>
        <v>1251.085006</v>
      </c>
      <c r="E204" s="23">
        <f>'[2]3.3.1'!E203</f>
        <v>6187.2252020000005</v>
      </c>
      <c r="F204" s="22">
        <f>'[2]3.3.1'!F203</f>
        <v>357.970302</v>
      </c>
      <c r="G204" s="22">
        <f>'[2]3.3.1'!G203</f>
        <v>465.68291799999997</v>
      </c>
      <c r="H204" s="22">
        <f>'[2]3.3.1'!H203</f>
        <v>992.64207899999997</v>
      </c>
      <c r="I204" s="22">
        <f>'[2]3.3.1'!I203</f>
        <v>7340.3960150000003</v>
      </c>
      <c r="J204" s="22">
        <f>'[2]3.3.1'!J203</f>
        <v>1582.0421140000001</v>
      </c>
      <c r="K204" s="22">
        <f>'[2]3.3.1'!K203</f>
        <v>997.02906299999995</v>
      </c>
      <c r="L204" s="22">
        <f>'[2]3.3.1'!L203</f>
        <v>14737.914510000001</v>
      </c>
      <c r="M204" s="22">
        <f>'[2]3.3.1'!M203</f>
        <v>1189.6855519999999</v>
      </c>
      <c r="N204" s="23">
        <f>'[2]3.3.1'!N203</f>
        <v>27663.362552999999</v>
      </c>
      <c r="O204" s="22">
        <f>'[2]3.3.1'!O203</f>
        <v>320.44761299999999</v>
      </c>
      <c r="P204" s="22">
        <f>'[2]3.3.1'!P203</f>
        <v>515.14415099999997</v>
      </c>
      <c r="Q204" s="22">
        <f>'[2]3.3.1'!Q203</f>
        <v>28.882643999999999</v>
      </c>
      <c r="R204" s="22">
        <f>'[2]3.3.1'!R203</f>
        <v>340.23832700000003</v>
      </c>
      <c r="S204" s="22">
        <f>'[2]3.3.1'!S203</f>
        <v>440.62869899999998</v>
      </c>
      <c r="T204" s="22">
        <f>'[2]3.3.1'!T203</f>
        <v>614.99431400000003</v>
      </c>
      <c r="U204" s="23">
        <f>'[2]3.3.1'!U203</f>
        <v>1395.8613399999999</v>
      </c>
      <c r="V204" s="23">
        <f>'[2]3.3.1'!V203</f>
        <v>2260.335748</v>
      </c>
      <c r="W204" s="22">
        <f>'[2]3.3.1'!W203</f>
        <v>517.58590900000002</v>
      </c>
      <c r="X204" s="22">
        <f>'[2]3.3.1'!X203</f>
        <v>438.84547500000002</v>
      </c>
      <c r="Y204" s="23">
        <f>'[2]3.3.1'!Y203</f>
        <v>956.43138399999998</v>
      </c>
      <c r="Z204" s="22">
        <f>'[2]3.3.1'!Z203</f>
        <v>32.562040000000003</v>
      </c>
      <c r="AA204" s="22">
        <f>'[2]3.3.1'!AA203</f>
        <v>621.88300000000004</v>
      </c>
      <c r="AB204" s="23">
        <f>'[2]3.3.1'!AB203</f>
        <v>37721.799927</v>
      </c>
      <c r="AC204" s="23">
        <f>'[2]3.3.1'!AC203</f>
        <v>2254.6952460000002</v>
      </c>
      <c r="AD204" s="23">
        <f>'[2]3.3.1'!AD203</f>
        <v>39976.495173000003</v>
      </c>
    </row>
    <row r="205" spans="1:30" s="18" customFormat="1" ht="15" customHeight="1" x14ac:dyDescent="0.25">
      <c r="A205" s="2">
        <f>A193+1</f>
        <v>2006</v>
      </c>
      <c r="B205" s="3" t="s">
        <v>1</v>
      </c>
      <c r="C205" s="22">
        <f>'[2]3.3.1'!C204</f>
        <v>4452.3187749999997</v>
      </c>
      <c r="D205" s="22">
        <f>'[2]3.3.1'!D204</f>
        <v>207.88259300000001</v>
      </c>
      <c r="E205" s="23">
        <f>'[2]3.3.1'!E204</f>
        <v>4660.201368</v>
      </c>
      <c r="F205" s="22">
        <f>'[2]3.3.1'!F204</f>
        <v>358.99801500000001</v>
      </c>
      <c r="G205" s="22">
        <f>'[2]3.3.1'!G204</f>
        <v>499.86654299999998</v>
      </c>
      <c r="H205" s="22">
        <f>'[2]3.3.1'!H204</f>
        <v>654.76504</v>
      </c>
      <c r="I205" s="22">
        <f>'[2]3.3.1'!I204</f>
        <v>6208.9598459999997</v>
      </c>
      <c r="J205" s="22">
        <f>'[2]3.3.1'!J204</f>
        <v>1191.630686</v>
      </c>
      <c r="K205" s="22">
        <f>'[2]3.3.1'!K204</f>
        <v>958.33745099999999</v>
      </c>
      <c r="L205" s="22">
        <f>'[2]3.3.1'!L204</f>
        <v>12996.736870000001</v>
      </c>
      <c r="M205" s="22">
        <f>'[2]3.3.1'!M204</f>
        <v>881.90692300000001</v>
      </c>
      <c r="N205" s="23">
        <f>'[2]3.3.1'!N204</f>
        <v>23751.201374</v>
      </c>
      <c r="O205" s="22">
        <f>'[2]3.3.1'!O204</f>
        <v>290.67362400000002</v>
      </c>
      <c r="P205" s="22">
        <f>'[2]3.3.1'!P204</f>
        <v>474.11746900000003</v>
      </c>
      <c r="Q205" s="22">
        <f>'[2]3.3.1'!Q204</f>
        <v>23.263058000000001</v>
      </c>
      <c r="R205" s="22">
        <f>'[2]3.3.1'!R204</f>
        <v>289.68950899999999</v>
      </c>
      <c r="S205" s="22">
        <f>'[2]3.3.1'!S204</f>
        <v>349.67891300000002</v>
      </c>
      <c r="T205" s="22">
        <f>'[2]3.3.1'!T204</f>
        <v>526.99218099999996</v>
      </c>
      <c r="U205" s="23">
        <f>'[2]3.3.1'!U204</f>
        <v>1166.3606030000001</v>
      </c>
      <c r="V205" s="23">
        <f>'[2]3.3.1'!V204</f>
        <v>1954.4147540000001</v>
      </c>
      <c r="W205" s="22">
        <f>'[2]3.3.1'!W204</f>
        <v>531.78811499999995</v>
      </c>
      <c r="X205" s="22">
        <f>'[2]3.3.1'!X204</f>
        <v>407.786114</v>
      </c>
      <c r="Y205" s="23">
        <f>'[2]3.3.1'!Y204</f>
        <v>939.57422899999995</v>
      </c>
      <c r="Z205" s="22">
        <f>'[2]3.3.1'!Z204</f>
        <v>34.197929999999999</v>
      </c>
      <c r="AA205" s="22">
        <f>'[2]3.3.1'!AA204</f>
        <v>493.62760600000001</v>
      </c>
      <c r="AB205" s="23">
        <f>'[2]3.3.1'!AB204</f>
        <v>31833.217260999998</v>
      </c>
      <c r="AC205" s="23">
        <f>'[2]3.3.1'!AC204</f>
        <v>2337.2018499999999</v>
      </c>
      <c r="AD205" s="23">
        <f>'[2]3.3.1'!AD204</f>
        <v>34170.419110999996</v>
      </c>
    </row>
    <row r="206" spans="1:30" s="18" customFormat="1" ht="15" customHeight="1" x14ac:dyDescent="0.25">
      <c r="A206" s="2"/>
      <c r="B206" s="3" t="s">
        <v>2</v>
      </c>
      <c r="C206" s="22">
        <f>'[2]3.3.1'!C205</f>
        <v>3990.1348560000001</v>
      </c>
      <c r="D206" s="22">
        <f>'[2]3.3.1'!D205</f>
        <v>581.20162600000003</v>
      </c>
      <c r="E206" s="23">
        <f>'[2]3.3.1'!E205</f>
        <v>4571.3364820000006</v>
      </c>
      <c r="F206" s="22">
        <f>'[2]3.3.1'!F205</f>
        <v>342.63572099999999</v>
      </c>
      <c r="G206" s="22">
        <f>'[2]3.3.1'!G205</f>
        <v>588.74128700000006</v>
      </c>
      <c r="H206" s="22">
        <f>'[2]3.3.1'!H205</f>
        <v>507.36890799999998</v>
      </c>
      <c r="I206" s="22">
        <f>'[2]3.3.1'!I205</f>
        <v>6752.6953149999999</v>
      </c>
      <c r="J206" s="22">
        <f>'[2]3.3.1'!J205</f>
        <v>1545.7898319999999</v>
      </c>
      <c r="K206" s="22">
        <f>'[2]3.3.1'!K205</f>
        <v>997.13716099999999</v>
      </c>
      <c r="L206" s="22">
        <f>'[2]3.3.1'!L205</f>
        <v>13122.562271999999</v>
      </c>
      <c r="M206" s="22">
        <f>'[2]3.3.1'!M205</f>
        <v>924.45869000000005</v>
      </c>
      <c r="N206" s="23">
        <f>'[2]3.3.1'!N205</f>
        <v>24781.389186</v>
      </c>
      <c r="O206" s="22">
        <f>'[2]3.3.1'!O205</f>
        <v>224.712324</v>
      </c>
      <c r="P206" s="22">
        <f>'[2]3.3.1'!P205</f>
        <v>437.75827600000002</v>
      </c>
      <c r="Q206" s="22">
        <f>'[2]3.3.1'!Q205</f>
        <v>21.469051</v>
      </c>
      <c r="R206" s="22">
        <f>'[2]3.3.1'!R205</f>
        <v>265.795368</v>
      </c>
      <c r="S206" s="22">
        <f>'[2]3.3.1'!S205</f>
        <v>296.00210700000002</v>
      </c>
      <c r="T206" s="22">
        <f>'[2]3.3.1'!T205</f>
        <v>560.04070000000002</v>
      </c>
      <c r="U206" s="23">
        <f>'[2]3.3.1'!U205</f>
        <v>1121.8381750000001</v>
      </c>
      <c r="V206" s="23">
        <f>'[2]3.3.1'!V205</f>
        <v>1805.777826</v>
      </c>
      <c r="W206" s="22">
        <f>'[2]3.3.1'!W205</f>
        <v>559.42611699999998</v>
      </c>
      <c r="X206" s="22">
        <f>'[2]3.3.1'!X205</f>
        <v>475.26042699999999</v>
      </c>
      <c r="Y206" s="23">
        <f>'[2]3.3.1'!Y205</f>
        <v>1034.6865439999999</v>
      </c>
      <c r="Z206" s="22">
        <f>'[2]3.3.1'!Z205</f>
        <v>32.945016000000003</v>
      </c>
      <c r="AA206" s="22">
        <f>'[2]3.3.1'!AA205</f>
        <v>501.83786700000002</v>
      </c>
      <c r="AB206" s="23">
        <f>'[2]3.3.1'!AB205</f>
        <v>32727.972921</v>
      </c>
      <c r="AC206" s="23">
        <f>'[2]3.3.1'!AC205</f>
        <v>2004.862492</v>
      </c>
      <c r="AD206" s="23">
        <f>'[2]3.3.1'!AD205</f>
        <v>34732.835413000001</v>
      </c>
    </row>
    <row r="207" spans="1:30" s="18" customFormat="1" ht="15" customHeight="1" x14ac:dyDescent="0.25">
      <c r="A207" s="2"/>
      <c r="B207" s="3" t="s">
        <v>3</v>
      </c>
      <c r="C207" s="22">
        <f>'[2]3.3.1'!C206</f>
        <v>4493.178484</v>
      </c>
      <c r="D207" s="22">
        <f>'[2]3.3.1'!D206</f>
        <v>1946.7382050000001</v>
      </c>
      <c r="E207" s="23">
        <f>'[2]3.3.1'!E206</f>
        <v>6439.9166889999997</v>
      </c>
      <c r="F207" s="22">
        <f>'[2]3.3.1'!F206</f>
        <v>335.31575099999998</v>
      </c>
      <c r="G207" s="22">
        <f>'[2]3.3.1'!G206</f>
        <v>398.13171799999998</v>
      </c>
      <c r="H207" s="22">
        <f>'[2]3.3.1'!H206</f>
        <v>677.01000099999999</v>
      </c>
      <c r="I207" s="22">
        <f>'[2]3.3.1'!I206</f>
        <v>8122.5062429999998</v>
      </c>
      <c r="J207" s="22">
        <f>'[2]3.3.1'!J206</f>
        <v>1750.3719550000001</v>
      </c>
      <c r="K207" s="22">
        <f>'[2]3.3.1'!K206</f>
        <v>906.13799800000004</v>
      </c>
      <c r="L207" s="22">
        <f>'[2]3.3.1'!L206</f>
        <v>15071.276057999999</v>
      </c>
      <c r="M207" s="22">
        <f>'[2]3.3.1'!M206</f>
        <v>969.52086499999996</v>
      </c>
      <c r="N207" s="23">
        <f>'[2]3.3.1'!N206</f>
        <v>28230.270589</v>
      </c>
      <c r="O207" s="22">
        <f>'[2]3.3.1'!O206</f>
        <v>306.55054799999999</v>
      </c>
      <c r="P207" s="22">
        <f>'[2]3.3.1'!P206</f>
        <v>563.40604499999995</v>
      </c>
      <c r="Q207" s="22">
        <f>'[2]3.3.1'!Q206</f>
        <v>26.613993000000001</v>
      </c>
      <c r="R207" s="22">
        <f>'[2]3.3.1'!R206</f>
        <v>322.94134200000002</v>
      </c>
      <c r="S207" s="22">
        <f>'[2]3.3.1'!S206</f>
        <v>395.12635</v>
      </c>
      <c r="T207" s="22">
        <f>'[2]3.3.1'!T206</f>
        <v>652.84515999999996</v>
      </c>
      <c r="U207" s="23">
        <f>'[2]3.3.1'!U206</f>
        <v>1370.9128519999999</v>
      </c>
      <c r="V207" s="23">
        <f>'[2]3.3.1'!V206</f>
        <v>2267.4834379999998</v>
      </c>
      <c r="W207" s="22">
        <f>'[2]3.3.1'!W206</f>
        <v>566.42862600000001</v>
      </c>
      <c r="X207" s="22">
        <f>'[2]3.3.1'!X206</f>
        <v>570.093029</v>
      </c>
      <c r="Y207" s="23">
        <f>'[2]3.3.1'!Y206</f>
        <v>1136.521655</v>
      </c>
      <c r="Z207" s="22">
        <f>'[2]3.3.1'!Z206</f>
        <v>55.152506000000002</v>
      </c>
      <c r="AA207" s="22">
        <f>'[2]3.3.1'!AA206</f>
        <v>647.79150500000003</v>
      </c>
      <c r="AB207" s="23">
        <f>'[2]3.3.1'!AB206</f>
        <v>38777.136381999997</v>
      </c>
      <c r="AC207" s="23">
        <f>'[2]3.3.1'!AC206</f>
        <v>2745.2434440000002</v>
      </c>
      <c r="AD207" s="23">
        <f>'[2]3.3.1'!AD206</f>
        <v>41522.379825999997</v>
      </c>
    </row>
    <row r="208" spans="1:30" s="18" customFormat="1" ht="15" customHeight="1" x14ac:dyDescent="0.25">
      <c r="A208" s="2"/>
      <c r="B208" s="3" t="s">
        <v>4</v>
      </c>
      <c r="C208" s="22">
        <f>'[2]3.3.1'!C207</f>
        <v>4248.2341189999997</v>
      </c>
      <c r="D208" s="22">
        <f>'[2]3.3.1'!D207</f>
        <v>965.33381999999995</v>
      </c>
      <c r="E208" s="23">
        <f>'[2]3.3.1'!E207</f>
        <v>5213.5679389999996</v>
      </c>
      <c r="F208" s="22">
        <f>'[2]3.3.1'!F207</f>
        <v>658.302279</v>
      </c>
      <c r="G208" s="22">
        <f>'[2]3.3.1'!G207</f>
        <v>403.38435600000003</v>
      </c>
      <c r="H208" s="22">
        <f>'[2]3.3.1'!H207</f>
        <v>551.66094099999998</v>
      </c>
      <c r="I208" s="22">
        <f>'[2]3.3.1'!I207</f>
        <v>7379.8766690000002</v>
      </c>
      <c r="J208" s="22">
        <f>'[2]3.3.1'!J207</f>
        <v>1843.7902670000001</v>
      </c>
      <c r="K208" s="22">
        <f>'[2]3.3.1'!K207</f>
        <v>969.78571099999999</v>
      </c>
      <c r="L208" s="22">
        <f>'[2]3.3.1'!L207</f>
        <v>14230.08043</v>
      </c>
      <c r="M208" s="22">
        <f>'[2]3.3.1'!M207</f>
        <v>1065.7602850000001</v>
      </c>
      <c r="N208" s="23">
        <f>'[2]3.3.1'!N207</f>
        <v>27102.640938</v>
      </c>
      <c r="O208" s="22">
        <f>'[2]3.3.1'!O207</f>
        <v>264.67409199999997</v>
      </c>
      <c r="P208" s="22">
        <f>'[2]3.3.1'!P207</f>
        <v>473.430679</v>
      </c>
      <c r="Q208" s="22">
        <f>'[2]3.3.1'!Q207</f>
        <v>24.773167999999998</v>
      </c>
      <c r="R208" s="22">
        <f>'[2]3.3.1'!R207</f>
        <v>287.47222799999997</v>
      </c>
      <c r="S208" s="22">
        <f>'[2]3.3.1'!S207</f>
        <v>413.68090999999998</v>
      </c>
      <c r="T208" s="22">
        <f>'[2]3.3.1'!T207</f>
        <v>612.36156300000005</v>
      </c>
      <c r="U208" s="23">
        <f>'[2]3.3.1'!U207</f>
        <v>1313.5147010000001</v>
      </c>
      <c r="V208" s="23">
        <f>'[2]3.3.1'!V207</f>
        <v>2076.39264</v>
      </c>
      <c r="W208" s="22">
        <f>'[2]3.3.1'!W207</f>
        <v>463.92901899999998</v>
      </c>
      <c r="X208" s="22">
        <f>'[2]3.3.1'!X207</f>
        <v>543.48007600000005</v>
      </c>
      <c r="Y208" s="23">
        <f>'[2]3.3.1'!Y207</f>
        <v>1007.409095</v>
      </c>
      <c r="Z208" s="22">
        <f>'[2]3.3.1'!Z207</f>
        <v>100.615295</v>
      </c>
      <c r="AA208" s="22">
        <f>'[2]3.3.1'!AA207</f>
        <v>600.65456900000004</v>
      </c>
      <c r="AB208" s="23">
        <f>'[2]3.3.1'!AB207</f>
        <v>36101.280476000007</v>
      </c>
      <c r="AC208" s="23">
        <f>'[2]3.3.1'!AC207</f>
        <v>2614.4171959999999</v>
      </c>
      <c r="AD208" s="23">
        <f>'[2]3.3.1'!AD207</f>
        <v>38715.697672000009</v>
      </c>
    </row>
    <row r="209" spans="1:30" s="18" customFormat="1" ht="15" customHeight="1" x14ac:dyDescent="0.25">
      <c r="A209" s="2"/>
      <c r="B209" s="2" t="s">
        <v>5</v>
      </c>
      <c r="C209" s="22">
        <f>'[2]3.3.1'!C208</f>
        <v>4852.0394189999997</v>
      </c>
      <c r="D209" s="22">
        <f>'[2]3.3.1'!D208</f>
        <v>214.54205200000001</v>
      </c>
      <c r="E209" s="23">
        <f>'[2]3.3.1'!E208</f>
        <v>5066.5814709999995</v>
      </c>
      <c r="F209" s="22">
        <f>'[2]3.3.1'!F208</f>
        <v>482.20587999999998</v>
      </c>
      <c r="G209" s="22">
        <f>'[2]3.3.1'!G208</f>
        <v>391.44545299999999</v>
      </c>
      <c r="H209" s="22">
        <f>'[2]3.3.1'!H208</f>
        <v>872.72744</v>
      </c>
      <c r="I209" s="22">
        <f>'[2]3.3.1'!I208</f>
        <v>7533.6773649999996</v>
      </c>
      <c r="J209" s="22">
        <f>'[2]3.3.1'!J208</f>
        <v>2153.9119989999999</v>
      </c>
      <c r="K209" s="22">
        <f>'[2]3.3.1'!K208</f>
        <v>1101.5803229999999</v>
      </c>
      <c r="L209" s="22">
        <f>'[2]3.3.1'!L208</f>
        <v>14357.633357000001</v>
      </c>
      <c r="M209" s="22">
        <f>'[2]3.3.1'!M208</f>
        <v>1096.0658800000001</v>
      </c>
      <c r="N209" s="23">
        <f>'[2]3.3.1'!N208</f>
        <v>27989.247696999999</v>
      </c>
      <c r="O209" s="22">
        <f>'[2]3.3.1'!O208</f>
        <v>278.80364800000001</v>
      </c>
      <c r="P209" s="22">
        <f>'[2]3.3.1'!P208</f>
        <v>539.43877699999996</v>
      </c>
      <c r="Q209" s="22">
        <f>'[2]3.3.1'!Q208</f>
        <v>30.362106000000001</v>
      </c>
      <c r="R209" s="22">
        <f>'[2]3.3.1'!R208</f>
        <v>262.25004799999999</v>
      </c>
      <c r="S209" s="22">
        <f>'[2]3.3.1'!S208</f>
        <v>395.30084599999998</v>
      </c>
      <c r="T209" s="22">
        <f>'[2]3.3.1'!T208</f>
        <v>620.23142800000005</v>
      </c>
      <c r="U209" s="23">
        <f>'[2]3.3.1'!U208</f>
        <v>1277.782322</v>
      </c>
      <c r="V209" s="23">
        <f>'[2]3.3.1'!V208</f>
        <v>2126.386853</v>
      </c>
      <c r="W209" s="22">
        <f>'[2]3.3.1'!W208</f>
        <v>723.39991699999996</v>
      </c>
      <c r="X209" s="22">
        <f>'[2]3.3.1'!X208</f>
        <v>431.590237</v>
      </c>
      <c r="Y209" s="23">
        <f>'[2]3.3.1'!Y208</f>
        <v>1154.9901540000001</v>
      </c>
      <c r="Z209" s="22">
        <f>'[2]3.3.1'!Z208</f>
        <v>11.531283999999999</v>
      </c>
      <c r="AA209" s="22">
        <f>'[2]3.3.1'!AA208</f>
        <v>617.35810300000003</v>
      </c>
      <c r="AB209" s="23">
        <f>'[2]3.3.1'!AB208</f>
        <v>36966.095561999995</v>
      </c>
      <c r="AC209" s="23">
        <f>'[2]3.3.1'!AC208</f>
        <v>2956.6099989999998</v>
      </c>
      <c r="AD209" s="23">
        <f>'[2]3.3.1'!AD208</f>
        <v>39922.705560999995</v>
      </c>
    </row>
    <row r="210" spans="1:30" s="18" customFormat="1" ht="15" customHeight="1" x14ac:dyDescent="0.25">
      <c r="A210" s="24"/>
      <c r="B210" s="3" t="s">
        <v>6</v>
      </c>
      <c r="C210" s="22">
        <f>'[2]3.3.1'!C209</f>
        <v>4656.6486349999996</v>
      </c>
      <c r="D210" s="22">
        <f>'[2]3.3.1'!D209</f>
        <v>1466.3814460000001</v>
      </c>
      <c r="E210" s="23">
        <f>'[2]3.3.1'!E209</f>
        <v>6123.0300809999999</v>
      </c>
      <c r="F210" s="22">
        <f>'[2]3.3.1'!F209</f>
        <v>448.76949000000002</v>
      </c>
      <c r="G210" s="22">
        <f>'[2]3.3.1'!G209</f>
        <v>400.64919900000001</v>
      </c>
      <c r="H210" s="22">
        <f>'[2]3.3.1'!H209</f>
        <v>976.28383799999995</v>
      </c>
      <c r="I210" s="22">
        <f>'[2]3.3.1'!I209</f>
        <v>7795.05249</v>
      </c>
      <c r="J210" s="22">
        <f>'[2]3.3.1'!J209</f>
        <v>1402.7073049999999</v>
      </c>
      <c r="K210" s="22">
        <f>'[2]3.3.1'!K209</f>
        <v>1060.184262</v>
      </c>
      <c r="L210" s="22">
        <f>'[2]3.3.1'!L209</f>
        <v>14824.568633999999</v>
      </c>
      <c r="M210" s="22">
        <f>'[2]3.3.1'!M209</f>
        <v>875.94683299999997</v>
      </c>
      <c r="N210" s="23">
        <f>'[2]3.3.1'!N209</f>
        <v>27784.162050999999</v>
      </c>
      <c r="O210" s="22">
        <f>'[2]3.3.1'!O209</f>
        <v>287.54399000000001</v>
      </c>
      <c r="P210" s="22">
        <f>'[2]3.3.1'!P209</f>
        <v>504.528752</v>
      </c>
      <c r="Q210" s="22">
        <f>'[2]3.3.1'!Q209</f>
        <v>25.132618000000001</v>
      </c>
      <c r="R210" s="22">
        <f>'[2]3.3.1'!R209</f>
        <v>257.596654</v>
      </c>
      <c r="S210" s="22">
        <f>'[2]3.3.1'!S209</f>
        <v>432.87602700000002</v>
      </c>
      <c r="T210" s="22">
        <f>'[2]3.3.1'!T209</f>
        <v>661.24107700000002</v>
      </c>
      <c r="U210" s="23">
        <f>'[2]3.3.1'!U209</f>
        <v>1351.7137579999999</v>
      </c>
      <c r="V210" s="23">
        <f>'[2]3.3.1'!V209</f>
        <v>2168.9191179999998</v>
      </c>
      <c r="W210" s="22">
        <f>'[2]3.3.1'!W209</f>
        <v>592.04911400000003</v>
      </c>
      <c r="X210" s="22">
        <f>'[2]3.3.1'!X209</f>
        <v>447.85895599999998</v>
      </c>
      <c r="Y210" s="23">
        <f>'[2]3.3.1'!Y209</f>
        <v>1039.90807</v>
      </c>
      <c r="Z210" s="22">
        <f>'[2]3.3.1'!Z209</f>
        <v>-60.286465999999997</v>
      </c>
      <c r="AA210" s="22">
        <f>'[2]3.3.1'!AA209</f>
        <v>633.21310100000005</v>
      </c>
      <c r="AB210" s="23">
        <f>'[2]3.3.1'!AB209</f>
        <v>37688.945954999996</v>
      </c>
      <c r="AC210" s="23">
        <f>'[2]3.3.1'!AC209</f>
        <v>2940.4353230000002</v>
      </c>
      <c r="AD210" s="23">
        <f>'[2]3.3.1'!AD209</f>
        <v>40629.381277999993</v>
      </c>
    </row>
    <row r="211" spans="1:30" s="18" customFormat="1" ht="15" customHeight="1" x14ac:dyDescent="0.25">
      <c r="A211" s="24"/>
      <c r="B211" s="3" t="s">
        <v>7</v>
      </c>
      <c r="C211" s="22">
        <f>'[2]3.3.1'!C210</f>
        <v>4500.0203289999999</v>
      </c>
      <c r="D211" s="22">
        <f>'[2]3.3.1'!D210</f>
        <v>585.539804</v>
      </c>
      <c r="E211" s="23">
        <f>'[2]3.3.1'!E210</f>
        <v>5085.560133</v>
      </c>
      <c r="F211" s="22">
        <f>'[2]3.3.1'!F210</f>
        <v>310.91689000000002</v>
      </c>
      <c r="G211" s="22">
        <f>'[2]3.3.1'!G210</f>
        <v>377.54622799999999</v>
      </c>
      <c r="H211" s="22">
        <f>'[2]3.3.1'!H210</f>
        <v>1234.1099360000001</v>
      </c>
      <c r="I211" s="22">
        <f>'[2]3.3.1'!I210</f>
        <v>8375.5306020000007</v>
      </c>
      <c r="J211" s="22">
        <f>'[2]3.3.1'!J210</f>
        <v>1980.733716</v>
      </c>
      <c r="K211" s="22">
        <f>'[2]3.3.1'!K210</f>
        <v>1082.22279</v>
      </c>
      <c r="L211" s="22">
        <f>'[2]3.3.1'!L210</f>
        <v>14874.456705000001</v>
      </c>
      <c r="M211" s="22">
        <f>'[2]3.3.1'!M210</f>
        <v>950.31621800000005</v>
      </c>
      <c r="N211" s="23">
        <f>'[2]3.3.1'!N210</f>
        <v>29185.833085000002</v>
      </c>
      <c r="O211" s="22">
        <f>'[2]3.3.1'!O210</f>
        <v>287.494303</v>
      </c>
      <c r="P211" s="22">
        <f>'[2]3.3.1'!P210</f>
        <v>537.34853899999996</v>
      </c>
      <c r="Q211" s="22">
        <f>'[2]3.3.1'!Q210</f>
        <v>18.878816</v>
      </c>
      <c r="R211" s="22">
        <f>'[2]3.3.1'!R210</f>
        <v>284.40804300000002</v>
      </c>
      <c r="S211" s="22">
        <f>'[2]3.3.1'!S210</f>
        <v>491.19375000000002</v>
      </c>
      <c r="T211" s="22">
        <f>'[2]3.3.1'!T210</f>
        <v>655.95910400000002</v>
      </c>
      <c r="U211" s="23">
        <f>'[2]3.3.1'!U210</f>
        <v>1431.5608970000001</v>
      </c>
      <c r="V211" s="23">
        <f>'[2]3.3.1'!V210</f>
        <v>2275.2825550000002</v>
      </c>
      <c r="W211" s="22">
        <f>'[2]3.3.1'!W210</f>
        <v>789.76830800000005</v>
      </c>
      <c r="X211" s="22">
        <f>'[2]3.3.1'!X210</f>
        <v>366.93505199999998</v>
      </c>
      <c r="Y211" s="23">
        <f>'[2]3.3.1'!Y210</f>
        <v>1156.70336</v>
      </c>
      <c r="Z211" s="22">
        <f>'[2]3.3.1'!Z210</f>
        <v>-211.475146</v>
      </c>
      <c r="AA211" s="22">
        <f>'[2]3.3.1'!AA210</f>
        <v>616.69312600000001</v>
      </c>
      <c r="AB211" s="23">
        <f>'[2]3.3.1'!AB210</f>
        <v>38108.597113000003</v>
      </c>
      <c r="AC211" s="23">
        <f>'[2]3.3.1'!AC210</f>
        <v>3023.0084590000001</v>
      </c>
      <c r="AD211" s="23">
        <f>'[2]3.3.1'!AD210</f>
        <v>41131.605572</v>
      </c>
    </row>
    <row r="212" spans="1:30" s="18" customFormat="1" ht="15" customHeight="1" x14ac:dyDescent="0.25">
      <c r="A212" s="24"/>
      <c r="B212" s="3" t="s">
        <v>8</v>
      </c>
      <c r="C212" s="22">
        <f>'[2]3.3.1'!C211</f>
        <v>4973.5197040000003</v>
      </c>
      <c r="D212" s="22">
        <f>'[2]3.3.1'!D211</f>
        <v>178.92638500000001</v>
      </c>
      <c r="E212" s="23">
        <f>'[2]3.3.1'!E211</f>
        <v>5152.446089</v>
      </c>
      <c r="F212" s="22">
        <f>'[2]3.3.1'!F211</f>
        <v>510.09617100000003</v>
      </c>
      <c r="G212" s="22">
        <f>'[2]3.3.1'!G211</f>
        <v>491.12728900000002</v>
      </c>
      <c r="H212" s="22">
        <f>'[2]3.3.1'!H211</f>
        <v>1147.115059</v>
      </c>
      <c r="I212" s="22">
        <f>'[2]3.3.1'!I211</f>
        <v>9074.5750349999998</v>
      </c>
      <c r="J212" s="22">
        <f>'[2]3.3.1'!J211</f>
        <v>2139.526104</v>
      </c>
      <c r="K212" s="22">
        <f>'[2]3.3.1'!K211</f>
        <v>1396.5629489999999</v>
      </c>
      <c r="L212" s="22">
        <f>'[2]3.3.1'!L211</f>
        <v>15495.847839</v>
      </c>
      <c r="M212" s="22">
        <f>'[2]3.3.1'!M211</f>
        <v>872.35399900000004</v>
      </c>
      <c r="N212" s="23">
        <f>'[2]3.3.1'!N211</f>
        <v>31127.204444999996</v>
      </c>
      <c r="O212" s="22">
        <f>'[2]3.3.1'!O211</f>
        <v>319.15033699999998</v>
      </c>
      <c r="P212" s="22">
        <f>'[2]3.3.1'!P211</f>
        <v>521.55709400000001</v>
      </c>
      <c r="Q212" s="22">
        <f>'[2]3.3.1'!Q211</f>
        <v>27.676344</v>
      </c>
      <c r="R212" s="22">
        <f>'[2]3.3.1'!R211</f>
        <v>262.74210900000003</v>
      </c>
      <c r="S212" s="22">
        <f>'[2]3.3.1'!S211</f>
        <v>563.42503099999999</v>
      </c>
      <c r="T212" s="22">
        <f>'[2]3.3.1'!T211</f>
        <v>715.92827799999998</v>
      </c>
      <c r="U212" s="23">
        <f>'[2]3.3.1'!U211</f>
        <v>1542.0954179999999</v>
      </c>
      <c r="V212" s="23">
        <f>'[2]3.3.1'!V211</f>
        <v>2410.4791930000001</v>
      </c>
      <c r="W212" s="22">
        <f>'[2]3.3.1'!W211</f>
        <v>743.95279000000005</v>
      </c>
      <c r="X212" s="22">
        <f>'[2]3.3.1'!X211</f>
        <v>350.72067600000003</v>
      </c>
      <c r="Y212" s="23">
        <f>'[2]3.3.1'!Y211</f>
        <v>1094.6734660000002</v>
      </c>
      <c r="Z212" s="22">
        <f>'[2]3.3.1'!Z211</f>
        <v>-205.50915499999999</v>
      </c>
      <c r="AA212" s="22">
        <f>'[2]3.3.1'!AA211</f>
        <v>634.51190099999997</v>
      </c>
      <c r="AB212" s="23">
        <f>'[2]3.3.1'!AB211</f>
        <v>40213.805938999991</v>
      </c>
      <c r="AC212" s="23">
        <f>'[2]3.3.1'!AC211</f>
        <v>2874.4908770000002</v>
      </c>
      <c r="AD212" s="23">
        <f>'[2]3.3.1'!AD211</f>
        <v>43088.296815999987</v>
      </c>
    </row>
    <row r="213" spans="1:30" s="18" customFormat="1" ht="15" customHeight="1" x14ac:dyDescent="0.25">
      <c r="A213" s="24"/>
      <c r="B213" s="3" t="s">
        <v>9</v>
      </c>
      <c r="C213" s="22">
        <f>'[2]3.3.1'!C212</f>
        <v>5045.24424</v>
      </c>
      <c r="D213" s="22">
        <f>'[2]3.3.1'!D212</f>
        <v>560.51111400000002</v>
      </c>
      <c r="E213" s="23">
        <f>'[2]3.3.1'!E212</f>
        <v>5605.7553539999999</v>
      </c>
      <c r="F213" s="22">
        <f>'[2]3.3.1'!F212</f>
        <v>433.47582599999998</v>
      </c>
      <c r="G213" s="22">
        <f>'[2]3.3.1'!G212</f>
        <v>405.66805299999999</v>
      </c>
      <c r="H213" s="22">
        <f>'[2]3.3.1'!H212</f>
        <v>1366.4556090000001</v>
      </c>
      <c r="I213" s="22">
        <f>'[2]3.3.1'!I212</f>
        <v>8651.0347270000002</v>
      </c>
      <c r="J213" s="22">
        <f>'[2]3.3.1'!J212</f>
        <v>2060.285586</v>
      </c>
      <c r="K213" s="22">
        <f>'[2]3.3.1'!K212</f>
        <v>1154.4068950000001</v>
      </c>
      <c r="L213" s="22">
        <f>'[2]3.3.1'!L212</f>
        <v>15513.640079000001</v>
      </c>
      <c r="M213" s="22">
        <f>'[2]3.3.1'!M212</f>
        <v>960.05977900000005</v>
      </c>
      <c r="N213" s="23">
        <f>'[2]3.3.1'!N212</f>
        <v>30545.026554</v>
      </c>
      <c r="O213" s="22">
        <f>'[2]3.3.1'!O212</f>
        <v>356.99587300000002</v>
      </c>
      <c r="P213" s="22">
        <f>'[2]3.3.1'!P212</f>
        <v>530.61413500000003</v>
      </c>
      <c r="Q213" s="22">
        <f>'[2]3.3.1'!Q212</f>
        <v>15.576086</v>
      </c>
      <c r="R213" s="22">
        <f>'[2]3.3.1'!R212</f>
        <v>347.78831100000002</v>
      </c>
      <c r="S213" s="22">
        <f>'[2]3.3.1'!S212</f>
        <v>444.26173</v>
      </c>
      <c r="T213" s="22">
        <f>'[2]3.3.1'!T212</f>
        <v>658.70869500000003</v>
      </c>
      <c r="U213" s="23">
        <f>'[2]3.3.1'!U212</f>
        <v>1450.758736</v>
      </c>
      <c r="V213" s="23">
        <f>'[2]3.3.1'!V212</f>
        <v>2353.9448300000004</v>
      </c>
      <c r="W213" s="22">
        <f>'[2]3.3.1'!W212</f>
        <v>649.73023499999999</v>
      </c>
      <c r="X213" s="22">
        <f>'[2]3.3.1'!X212</f>
        <v>350.05940199999998</v>
      </c>
      <c r="Y213" s="23">
        <f>'[2]3.3.1'!Y212</f>
        <v>999.78963699999997</v>
      </c>
      <c r="Z213" s="22">
        <f>'[2]3.3.1'!Z212</f>
        <v>-122.93975399999999</v>
      </c>
      <c r="AA213" s="22">
        <f>'[2]3.3.1'!AA212</f>
        <v>628.43757300000004</v>
      </c>
      <c r="AB213" s="23">
        <f>'[2]3.3.1'!AB212</f>
        <v>40010.014194000003</v>
      </c>
      <c r="AC213" s="23">
        <f>'[2]3.3.1'!AC212</f>
        <v>2530.0829749999998</v>
      </c>
      <c r="AD213" s="23">
        <f>'[2]3.3.1'!AD212</f>
        <v>42540.097169000001</v>
      </c>
    </row>
    <row r="214" spans="1:30" s="18" customFormat="1" ht="15" customHeight="1" x14ac:dyDescent="0.25">
      <c r="A214" s="24"/>
      <c r="B214" s="3" t="s">
        <v>10</v>
      </c>
      <c r="C214" s="22">
        <f>'[2]3.3.1'!C213</f>
        <v>4563.915763</v>
      </c>
      <c r="D214" s="22">
        <f>'[2]3.3.1'!D213</f>
        <v>294.91633999999999</v>
      </c>
      <c r="E214" s="23">
        <f>'[2]3.3.1'!E213</f>
        <v>4858.8321029999997</v>
      </c>
      <c r="F214" s="22">
        <f>'[2]3.3.1'!F213</f>
        <v>297.01350400000001</v>
      </c>
      <c r="G214" s="22">
        <f>'[2]3.3.1'!G213</f>
        <v>530.04123600000003</v>
      </c>
      <c r="H214" s="22">
        <f>'[2]3.3.1'!H213</f>
        <v>924.12460599999997</v>
      </c>
      <c r="I214" s="22">
        <f>'[2]3.3.1'!I213</f>
        <v>8365.9541489999992</v>
      </c>
      <c r="J214" s="22">
        <f>'[2]3.3.1'!J213</f>
        <v>1606.591144</v>
      </c>
      <c r="K214" s="22">
        <f>'[2]3.3.1'!K213</f>
        <v>978.67460600000004</v>
      </c>
      <c r="L214" s="22">
        <f>'[2]3.3.1'!L213</f>
        <v>13793.362739</v>
      </c>
      <c r="M214" s="22">
        <f>'[2]3.3.1'!M213</f>
        <v>762.35072400000001</v>
      </c>
      <c r="N214" s="23">
        <f>'[2]3.3.1'!N213</f>
        <v>27258.112707999997</v>
      </c>
      <c r="O214" s="22">
        <f>'[2]3.3.1'!O213</f>
        <v>308.828824</v>
      </c>
      <c r="P214" s="22">
        <f>'[2]3.3.1'!P213</f>
        <v>492.85203899999999</v>
      </c>
      <c r="Q214" s="22">
        <f>'[2]3.3.1'!Q213</f>
        <v>24.158605999999999</v>
      </c>
      <c r="R214" s="22">
        <f>'[2]3.3.1'!R213</f>
        <v>305.03508399999998</v>
      </c>
      <c r="S214" s="22">
        <f>'[2]3.3.1'!S213</f>
        <v>449.02798000000001</v>
      </c>
      <c r="T214" s="22">
        <f>'[2]3.3.1'!T213</f>
        <v>623.61841900000002</v>
      </c>
      <c r="U214" s="23">
        <f>'[2]3.3.1'!U213</f>
        <v>1377.6814829999998</v>
      </c>
      <c r="V214" s="23">
        <f>'[2]3.3.1'!V213</f>
        <v>2203.5209519999999</v>
      </c>
      <c r="W214" s="22">
        <f>'[2]3.3.1'!W213</f>
        <v>560.45089900000005</v>
      </c>
      <c r="X214" s="22">
        <f>'[2]3.3.1'!X213</f>
        <v>310.29040900000001</v>
      </c>
      <c r="Y214" s="23">
        <f>'[2]3.3.1'!Y213</f>
        <v>870.74130800000012</v>
      </c>
      <c r="Z214" s="22">
        <f>'[2]3.3.1'!Z213</f>
        <v>-122.206091</v>
      </c>
      <c r="AA214" s="22">
        <f>'[2]3.3.1'!AA213</f>
        <v>598.14311899999996</v>
      </c>
      <c r="AB214" s="23">
        <f>'[2]3.3.1'!AB213</f>
        <v>35667.144098999997</v>
      </c>
      <c r="AC214" s="23">
        <f>'[2]3.3.1'!AC213</f>
        <v>2629.7863130000001</v>
      </c>
      <c r="AD214" s="23">
        <f>'[2]3.3.1'!AD213</f>
        <v>38296.930411999994</v>
      </c>
    </row>
    <row r="215" spans="1:30" s="18" customFormat="1" ht="15" customHeight="1" x14ac:dyDescent="0.25">
      <c r="A215" s="24"/>
      <c r="B215" s="3" t="s">
        <v>11</v>
      </c>
      <c r="C215" s="22">
        <f>'[2]3.3.1'!C214</f>
        <v>4808.8822929999997</v>
      </c>
      <c r="D215" s="22">
        <f>'[2]3.3.1'!D214</f>
        <v>1153.662896</v>
      </c>
      <c r="E215" s="23">
        <f>'[2]3.3.1'!E214</f>
        <v>5962.5451889999995</v>
      </c>
      <c r="F215" s="22">
        <f>'[2]3.3.1'!F214</f>
        <v>335.31242300000002</v>
      </c>
      <c r="G215" s="22">
        <f>'[2]3.3.1'!G214</f>
        <v>473.49302499999999</v>
      </c>
      <c r="H215" s="22">
        <f>'[2]3.3.1'!H214</f>
        <v>1043.669038</v>
      </c>
      <c r="I215" s="22">
        <f>'[2]3.3.1'!I214</f>
        <v>8653.6834080000008</v>
      </c>
      <c r="J215" s="22">
        <f>'[2]3.3.1'!J214</f>
        <v>1609.433051</v>
      </c>
      <c r="K215" s="22">
        <f>'[2]3.3.1'!K214</f>
        <v>1080.083975</v>
      </c>
      <c r="L215" s="22">
        <f>'[2]3.3.1'!L214</f>
        <v>15540.009742</v>
      </c>
      <c r="M215" s="22">
        <f>'[2]3.3.1'!M214</f>
        <v>906.882023</v>
      </c>
      <c r="N215" s="23">
        <f>'[2]3.3.1'!N214</f>
        <v>29642.566684999998</v>
      </c>
      <c r="O215" s="22">
        <f>'[2]3.3.1'!O214</f>
        <v>373.81594699999999</v>
      </c>
      <c r="P215" s="22">
        <f>'[2]3.3.1'!P214</f>
        <v>496.17743000000002</v>
      </c>
      <c r="Q215" s="22">
        <f>'[2]3.3.1'!Q214</f>
        <v>18.628605</v>
      </c>
      <c r="R215" s="22">
        <f>'[2]3.3.1'!R214</f>
        <v>371.36231400000003</v>
      </c>
      <c r="S215" s="22">
        <f>'[2]3.3.1'!S214</f>
        <v>442.68821200000002</v>
      </c>
      <c r="T215" s="22">
        <f>'[2]3.3.1'!T214</f>
        <v>694.76998200000003</v>
      </c>
      <c r="U215" s="23">
        <f>'[2]3.3.1'!U214</f>
        <v>1508.820508</v>
      </c>
      <c r="V215" s="23">
        <f>'[2]3.3.1'!V214</f>
        <v>2397.4424899999999</v>
      </c>
      <c r="W215" s="22">
        <f>'[2]3.3.1'!W214</f>
        <v>585.76549899999998</v>
      </c>
      <c r="X215" s="22">
        <f>'[2]3.3.1'!X214</f>
        <v>348.10457400000001</v>
      </c>
      <c r="Y215" s="23">
        <f>'[2]3.3.1'!Y214</f>
        <v>933.87007300000005</v>
      </c>
      <c r="Z215" s="22">
        <f>'[2]3.3.1'!Z214</f>
        <v>-68.474480999999997</v>
      </c>
      <c r="AA215" s="22">
        <f>'[2]3.3.1'!AA214</f>
        <v>678.36694999999997</v>
      </c>
      <c r="AB215" s="23">
        <f>'[2]3.3.1'!AB214</f>
        <v>39546.316906</v>
      </c>
      <c r="AC215" s="23">
        <f>'[2]3.3.1'!AC214</f>
        <v>2498.808</v>
      </c>
      <c r="AD215" s="23">
        <f>'[2]3.3.1'!AD214</f>
        <v>42045.124905999997</v>
      </c>
    </row>
    <row r="216" spans="1:30" s="18" customFormat="1" ht="15" customHeight="1" x14ac:dyDescent="0.25">
      <c r="A216" s="24"/>
      <c r="B216" s="3" t="s">
        <v>12</v>
      </c>
      <c r="C216" s="22">
        <f>'[2]3.3.1'!C215</f>
        <v>5087.2927220000001</v>
      </c>
      <c r="D216" s="22">
        <f>'[2]3.3.1'!D215</f>
        <v>344.909965</v>
      </c>
      <c r="E216" s="23">
        <f>'[2]3.3.1'!E215</f>
        <v>5432.202687</v>
      </c>
      <c r="F216" s="22">
        <f>'[2]3.3.1'!F215</f>
        <v>444.88517899999999</v>
      </c>
      <c r="G216" s="22">
        <f>'[2]3.3.1'!G215</f>
        <v>478.055206</v>
      </c>
      <c r="H216" s="22">
        <f>'[2]3.3.1'!H215</f>
        <v>905.19145500000002</v>
      </c>
      <c r="I216" s="22">
        <f>'[2]3.3.1'!I215</f>
        <v>8874.2216929999995</v>
      </c>
      <c r="J216" s="22">
        <f>'[2]3.3.1'!J215</f>
        <v>1072.463688</v>
      </c>
      <c r="K216" s="22">
        <f>'[2]3.3.1'!K215</f>
        <v>1603.8186009999999</v>
      </c>
      <c r="L216" s="22">
        <f>'[2]3.3.1'!L215</f>
        <v>14803.529121</v>
      </c>
      <c r="M216" s="22">
        <f>'[2]3.3.1'!M215</f>
        <v>802.36</v>
      </c>
      <c r="N216" s="23">
        <f>'[2]3.3.1'!N215</f>
        <v>28984.524943</v>
      </c>
      <c r="O216" s="22">
        <f>'[2]3.3.1'!O215</f>
        <v>319.92419599999999</v>
      </c>
      <c r="P216" s="22">
        <f>'[2]3.3.1'!P215</f>
        <v>537.31844000000001</v>
      </c>
      <c r="Q216" s="22">
        <f>'[2]3.3.1'!Q215</f>
        <v>86.771632999999994</v>
      </c>
      <c r="R216" s="22">
        <f>'[2]3.3.1'!R215</f>
        <v>438.10590400000001</v>
      </c>
      <c r="S216" s="22">
        <f>'[2]3.3.1'!S215</f>
        <v>601.52128200000004</v>
      </c>
      <c r="T216" s="22">
        <f>'[2]3.3.1'!T215</f>
        <v>648.11197800000002</v>
      </c>
      <c r="U216" s="23">
        <f>'[2]3.3.1'!U215</f>
        <v>1687.7391640000001</v>
      </c>
      <c r="V216" s="23">
        <f>'[2]3.3.1'!V215</f>
        <v>2631.7534329999999</v>
      </c>
      <c r="W216" s="22">
        <f>'[2]3.3.1'!W215</f>
        <v>522.07439499999998</v>
      </c>
      <c r="X216" s="22">
        <f>'[2]3.3.1'!X215</f>
        <v>254.05991599999999</v>
      </c>
      <c r="Y216" s="23">
        <f>'[2]3.3.1'!Y215</f>
        <v>776.13431100000003</v>
      </c>
      <c r="Z216" s="22">
        <f>'[2]3.3.1'!Z215</f>
        <v>52.073585000000001</v>
      </c>
      <c r="AA216" s="22">
        <f>'[2]3.3.1'!AA215</f>
        <v>652.72616600000003</v>
      </c>
      <c r="AB216" s="23">
        <f>'[2]3.3.1'!AB215</f>
        <v>38529.415125</v>
      </c>
      <c r="AC216" s="23">
        <f>'[2]3.3.1'!AC215</f>
        <v>2823.0337030000001</v>
      </c>
      <c r="AD216" s="23">
        <f>'[2]3.3.1'!AD215</f>
        <v>41352.448828000001</v>
      </c>
    </row>
    <row r="217" spans="1:30" s="18" customFormat="1" ht="15" customHeight="1" x14ac:dyDescent="0.25">
      <c r="A217" s="2">
        <f>A205+1</f>
        <v>2007</v>
      </c>
      <c r="B217" s="3" t="s">
        <v>1</v>
      </c>
      <c r="C217" s="22">
        <f>'[2]3.3.1'!C216</f>
        <v>4527.962681</v>
      </c>
      <c r="D217" s="22">
        <f>'[2]3.3.1'!D216</f>
        <v>1124.696332</v>
      </c>
      <c r="E217" s="23">
        <f>'[2]3.3.1'!E216</f>
        <v>5652.6590130000004</v>
      </c>
      <c r="F217" s="22">
        <f>'[2]3.3.1'!F216</f>
        <v>429.96671400000002</v>
      </c>
      <c r="G217" s="22">
        <f>'[2]3.3.1'!G216</f>
        <v>527.55985199999998</v>
      </c>
      <c r="H217" s="22">
        <f>'[2]3.3.1'!H216</f>
        <v>898.83467399999995</v>
      </c>
      <c r="I217" s="22">
        <f>'[2]3.3.1'!I216</f>
        <v>8576.3908699999993</v>
      </c>
      <c r="J217" s="22">
        <f>'[2]3.3.1'!J216</f>
        <v>1593.0764320000001</v>
      </c>
      <c r="K217" s="22">
        <f>'[2]3.3.1'!K216</f>
        <v>966.78155000000004</v>
      </c>
      <c r="L217" s="22">
        <f>'[2]3.3.1'!L216</f>
        <v>14197.053715</v>
      </c>
      <c r="M217" s="22">
        <f>'[2]3.3.1'!M216</f>
        <v>822.076504</v>
      </c>
      <c r="N217" s="23">
        <f>'[2]3.3.1'!N216</f>
        <v>28011.740310999998</v>
      </c>
      <c r="O217" s="22">
        <f>'[2]3.3.1'!O216</f>
        <v>348.76905299999999</v>
      </c>
      <c r="P217" s="22">
        <f>'[2]3.3.1'!P216</f>
        <v>580.369192</v>
      </c>
      <c r="Q217" s="22">
        <f>'[2]3.3.1'!Q216</f>
        <v>35.923355999999998</v>
      </c>
      <c r="R217" s="22">
        <f>'[2]3.3.1'!R216</f>
        <v>376.35483599999998</v>
      </c>
      <c r="S217" s="22">
        <f>'[2]3.3.1'!S216</f>
        <v>464.18595900000003</v>
      </c>
      <c r="T217" s="22">
        <f>'[2]3.3.1'!T216</f>
        <v>635.01295200000004</v>
      </c>
      <c r="U217" s="23">
        <f>'[2]3.3.1'!U216</f>
        <v>1475.5537469999999</v>
      </c>
      <c r="V217" s="23">
        <f>'[2]3.3.1'!V216</f>
        <v>2440.6153479999998</v>
      </c>
      <c r="W217" s="22">
        <f>'[2]3.3.1'!W216</f>
        <v>664.34810200000004</v>
      </c>
      <c r="X217" s="22">
        <f>'[2]3.3.1'!X216</f>
        <v>278.90862299999998</v>
      </c>
      <c r="Y217" s="23">
        <f>'[2]3.3.1'!Y216</f>
        <v>943.25672499999996</v>
      </c>
      <c r="Z217" s="22">
        <f>'[2]3.3.1'!Z216</f>
        <v>50.922795999999998</v>
      </c>
      <c r="AA217" s="22">
        <f>'[2]3.3.1'!AA216</f>
        <v>660.42832399999998</v>
      </c>
      <c r="AB217" s="23">
        <f>'[2]3.3.1'!AB216</f>
        <v>37759.622516999996</v>
      </c>
      <c r="AC217" s="23">
        <f>'[2]3.3.1'!AC216</f>
        <v>2578.1918329999999</v>
      </c>
      <c r="AD217" s="23">
        <f>'[2]3.3.1'!AD216</f>
        <v>40337.814349999993</v>
      </c>
    </row>
    <row r="218" spans="1:30" s="18" customFormat="1" ht="15" customHeight="1" x14ac:dyDescent="0.25">
      <c r="A218" s="2"/>
      <c r="B218" s="3" t="s">
        <v>2</v>
      </c>
      <c r="C218" s="22">
        <f>'[2]3.3.1'!C217</f>
        <v>3521.5558510000001</v>
      </c>
      <c r="D218" s="22">
        <f>'[2]3.3.1'!D217</f>
        <v>654.24100599999997</v>
      </c>
      <c r="E218" s="23">
        <f>'[2]3.3.1'!E217</f>
        <v>4175.7968570000003</v>
      </c>
      <c r="F218" s="22">
        <f>'[2]3.3.1'!F217</f>
        <v>431.45599399999998</v>
      </c>
      <c r="G218" s="22">
        <f>'[2]3.3.1'!G217</f>
        <v>478.73089700000003</v>
      </c>
      <c r="H218" s="22">
        <f>'[2]3.3.1'!H217</f>
        <v>901.94679199999996</v>
      </c>
      <c r="I218" s="22">
        <f>'[2]3.3.1'!I217</f>
        <v>7287.5140520000004</v>
      </c>
      <c r="J218" s="22">
        <f>'[2]3.3.1'!J217</f>
        <v>1463.659858</v>
      </c>
      <c r="K218" s="22">
        <f>'[2]3.3.1'!K217</f>
        <v>819.79490099999998</v>
      </c>
      <c r="L218" s="22">
        <f>'[2]3.3.1'!L217</f>
        <v>12539.912687</v>
      </c>
      <c r="M218" s="22">
        <f>'[2]3.3.1'!M217</f>
        <v>674.10472100000004</v>
      </c>
      <c r="N218" s="23">
        <f>'[2]3.3.1'!N217</f>
        <v>24597.119902000002</v>
      </c>
      <c r="O218" s="22">
        <f>'[2]3.3.1'!O217</f>
        <v>333.50050399999998</v>
      </c>
      <c r="P218" s="22">
        <f>'[2]3.3.1'!P217</f>
        <v>464.288051</v>
      </c>
      <c r="Q218" s="22">
        <f>'[2]3.3.1'!Q217</f>
        <v>18.623615999999998</v>
      </c>
      <c r="R218" s="22">
        <f>'[2]3.3.1'!R217</f>
        <v>262.96358400000003</v>
      </c>
      <c r="S218" s="22">
        <f>'[2]3.3.1'!S217</f>
        <v>368.32876700000003</v>
      </c>
      <c r="T218" s="22">
        <f>'[2]3.3.1'!T217</f>
        <v>534.536158</v>
      </c>
      <c r="U218" s="23">
        <f>'[2]3.3.1'!U217</f>
        <v>1165.8285089999999</v>
      </c>
      <c r="V218" s="23">
        <f>'[2]3.3.1'!V217</f>
        <v>1982.2406799999999</v>
      </c>
      <c r="W218" s="22">
        <f>'[2]3.3.1'!W217</f>
        <v>419.36840599999999</v>
      </c>
      <c r="X218" s="22">
        <f>'[2]3.3.1'!X217</f>
        <v>287.81731000000002</v>
      </c>
      <c r="Y218" s="23">
        <f>'[2]3.3.1'!Y217</f>
        <v>707.18571599999996</v>
      </c>
      <c r="Z218" s="22">
        <f>'[2]3.3.1'!Z217</f>
        <v>52.611544000000002</v>
      </c>
      <c r="AA218" s="22">
        <f>'[2]3.3.1'!AA217</f>
        <v>509.56694599999997</v>
      </c>
      <c r="AB218" s="23">
        <f>'[2]3.3.1'!AB217</f>
        <v>32024.521645000001</v>
      </c>
      <c r="AC218" s="23">
        <f>'[2]3.3.1'!AC217</f>
        <v>2091.6732959999999</v>
      </c>
      <c r="AD218" s="23">
        <f>'[2]3.3.1'!AD217</f>
        <v>34116.194941000002</v>
      </c>
    </row>
    <row r="219" spans="1:30" s="18" customFormat="1" ht="15" customHeight="1" x14ac:dyDescent="0.25">
      <c r="A219" s="2"/>
      <c r="B219" s="3" t="s">
        <v>3</v>
      </c>
      <c r="C219" s="22">
        <f>'[2]3.3.1'!C218</f>
        <v>4309.8453319999999</v>
      </c>
      <c r="D219" s="22">
        <f>'[2]3.3.1'!D218</f>
        <v>498.91948100000002</v>
      </c>
      <c r="E219" s="23">
        <f>'[2]3.3.1'!E218</f>
        <v>4808.7648129999998</v>
      </c>
      <c r="F219" s="22">
        <f>'[2]3.3.1'!F218</f>
        <v>383.32487300000003</v>
      </c>
      <c r="G219" s="22">
        <f>'[2]3.3.1'!G218</f>
        <v>382.94458200000003</v>
      </c>
      <c r="H219" s="22">
        <f>'[2]3.3.1'!H218</f>
        <v>1282.796867</v>
      </c>
      <c r="I219" s="22">
        <f>'[2]3.3.1'!I218</f>
        <v>9472.3571240000001</v>
      </c>
      <c r="J219" s="22">
        <f>'[2]3.3.1'!J218</f>
        <v>1631.122916</v>
      </c>
      <c r="K219" s="22">
        <f>'[2]3.3.1'!K218</f>
        <v>1530.5213920000001</v>
      </c>
      <c r="L219" s="22">
        <f>'[2]3.3.1'!L218</f>
        <v>15326.359833</v>
      </c>
      <c r="M219" s="22">
        <f>'[2]3.3.1'!M218</f>
        <v>981.70223499999997</v>
      </c>
      <c r="N219" s="23">
        <f>'[2]3.3.1'!N218</f>
        <v>30991.129822000003</v>
      </c>
      <c r="O219" s="22">
        <f>'[2]3.3.1'!O218</f>
        <v>336.33649700000001</v>
      </c>
      <c r="P219" s="22">
        <f>'[2]3.3.1'!P218</f>
        <v>580.44682299999999</v>
      </c>
      <c r="Q219" s="22">
        <f>'[2]3.3.1'!Q218</f>
        <v>7.1989470000000004</v>
      </c>
      <c r="R219" s="22">
        <f>'[2]3.3.1'!R218</f>
        <v>355.35723400000001</v>
      </c>
      <c r="S219" s="22">
        <f>'[2]3.3.1'!S218</f>
        <v>486.21565199999998</v>
      </c>
      <c r="T219" s="22">
        <f>'[2]3.3.1'!T218</f>
        <v>661.11895000000004</v>
      </c>
      <c r="U219" s="23">
        <f>'[2]3.3.1'!U218</f>
        <v>1502.691836</v>
      </c>
      <c r="V219" s="23">
        <f>'[2]3.3.1'!V218</f>
        <v>2426.6741029999998</v>
      </c>
      <c r="W219" s="22">
        <f>'[2]3.3.1'!W218</f>
        <v>844.69621500000005</v>
      </c>
      <c r="X219" s="22">
        <f>'[2]3.3.1'!X218</f>
        <v>410.412283</v>
      </c>
      <c r="Y219" s="23">
        <f>'[2]3.3.1'!Y218</f>
        <v>1255.1084980000001</v>
      </c>
      <c r="Z219" s="22">
        <f>'[2]3.3.1'!Z218</f>
        <v>82.454155</v>
      </c>
      <c r="AA219" s="22">
        <f>'[2]3.3.1'!AA218</f>
        <v>646.92903799999999</v>
      </c>
      <c r="AB219" s="23">
        <f>'[2]3.3.1'!AB218</f>
        <v>40211.060429000005</v>
      </c>
      <c r="AC219" s="23">
        <f>'[2]3.3.1'!AC218</f>
        <v>2146.388391</v>
      </c>
      <c r="AD219" s="23">
        <f>'[2]3.3.1'!AD218</f>
        <v>42357.448820000005</v>
      </c>
    </row>
    <row r="220" spans="1:30" s="18" customFormat="1" ht="15" customHeight="1" x14ac:dyDescent="0.25">
      <c r="A220" s="2"/>
      <c r="B220" s="3" t="s">
        <v>4</v>
      </c>
      <c r="C220" s="22">
        <f>'[2]3.3.1'!C219</f>
        <v>5126.0415940000003</v>
      </c>
      <c r="D220" s="22">
        <f>'[2]3.3.1'!D219</f>
        <v>350.56169999999997</v>
      </c>
      <c r="E220" s="23">
        <f>'[2]3.3.1'!E219</f>
        <v>5476.6032940000005</v>
      </c>
      <c r="F220" s="22">
        <f>'[2]3.3.1'!F219</f>
        <v>460.53967</v>
      </c>
      <c r="G220" s="22">
        <f>'[2]3.3.1'!G219</f>
        <v>522.65964399999996</v>
      </c>
      <c r="H220" s="22">
        <f>'[2]3.3.1'!H219</f>
        <v>1068.358943</v>
      </c>
      <c r="I220" s="22">
        <f>'[2]3.3.1'!I219</f>
        <v>9039.7587010000007</v>
      </c>
      <c r="J220" s="22">
        <f>'[2]3.3.1'!J219</f>
        <v>1480.328264</v>
      </c>
      <c r="K220" s="22">
        <f>'[2]3.3.1'!K219</f>
        <v>966.04198699999995</v>
      </c>
      <c r="L220" s="22">
        <f>'[2]3.3.1'!L219</f>
        <v>13922.213845</v>
      </c>
      <c r="M220" s="22">
        <f>'[2]3.3.1'!M219</f>
        <v>1182.3195229999999</v>
      </c>
      <c r="N220" s="23">
        <f>'[2]3.3.1'!N219</f>
        <v>28642.220577</v>
      </c>
      <c r="O220" s="22">
        <f>'[2]3.3.1'!O219</f>
        <v>335.81348700000001</v>
      </c>
      <c r="P220" s="22">
        <f>'[2]3.3.1'!P219</f>
        <v>531.34910400000001</v>
      </c>
      <c r="Q220" s="22">
        <f>'[2]3.3.1'!Q219</f>
        <v>22.924011</v>
      </c>
      <c r="R220" s="22">
        <f>'[2]3.3.1'!R219</f>
        <v>385.25335699999999</v>
      </c>
      <c r="S220" s="22">
        <f>'[2]3.3.1'!S219</f>
        <v>444.94323200000002</v>
      </c>
      <c r="T220" s="22">
        <f>'[2]3.3.1'!T219</f>
        <v>679.39767099999995</v>
      </c>
      <c r="U220" s="23">
        <f>'[2]3.3.1'!U219</f>
        <v>1509.5942599999998</v>
      </c>
      <c r="V220" s="23">
        <f>'[2]3.3.1'!V219</f>
        <v>2399.6808619999997</v>
      </c>
      <c r="W220" s="22">
        <f>'[2]3.3.1'!W219</f>
        <v>699.93308500000001</v>
      </c>
      <c r="X220" s="22">
        <f>'[2]3.3.1'!X219</f>
        <v>340.11695700000001</v>
      </c>
      <c r="Y220" s="23">
        <f>'[2]3.3.1'!Y219</f>
        <v>1040.0500420000001</v>
      </c>
      <c r="Z220" s="22">
        <f>'[2]3.3.1'!Z219</f>
        <v>78.285939999999997</v>
      </c>
      <c r="AA220" s="22">
        <f>'[2]3.3.1'!AA219</f>
        <v>651.14145799999994</v>
      </c>
      <c r="AB220" s="23">
        <f>'[2]3.3.1'!AB219</f>
        <v>38287.982173000004</v>
      </c>
      <c r="AC220" s="23">
        <f>'[2]3.3.1'!AC219</f>
        <v>1924.924884</v>
      </c>
      <c r="AD220" s="23">
        <f>'[2]3.3.1'!AD219</f>
        <v>40212.907057000004</v>
      </c>
    </row>
    <row r="221" spans="1:30" s="18" customFormat="1" ht="15" customHeight="1" x14ac:dyDescent="0.25">
      <c r="A221" s="2"/>
      <c r="B221" s="2" t="s">
        <v>5</v>
      </c>
      <c r="C221" s="22">
        <f>'[2]3.3.1'!C220</f>
        <v>4858.8052319999997</v>
      </c>
      <c r="D221" s="22">
        <f>'[2]3.3.1'!D220</f>
        <v>835.15251799999999</v>
      </c>
      <c r="E221" s="23">
        <f>'[2]3.3.1'!E220</f>
        <v>5693.9577499999996</v>
      </c>
      <c r="F221" s="22">
        <f>'[2]3.3.1'!F220</f>
        <v>485.25627900000001</v>
      </c>
      <c r="G221" s="22">
        <f>'[2]3.3.1'!G220</f>
        <v>500.29298199999999</v>
      </c>
      <c r="H221" s="22">
        <f>'[2]3.3.1'!H220</f>
        <v>1209.981595</v>
      </c>
      <c r="I221" s="22">
        <f>'[2]3.3.1'!I220</f>
        <v>9501.6916660000006</v>
      </c>
      <c r="J221" s="22">
        <f>'[2]3.3.1'!J220</f>
        <v>1685.1482510000001</v>
      </c>
      <c r="K221" s="22">
        <f>'[2]3.3.1'!K220</f>
        <v>1401.952436</v>
      </c>
      <c r="L221" s="22">
        <f>'[2]3.3.1'!L220</f>
        <v>14104.86938</v>
      </c>
      <c r="M221" s="22">
        <f>'[2]3.3.1'!M220</f>
        <v>1092.215747</v>
      </c>
      <c r="N221" s="23">
        <f>'[2]3.3.1'!N220</f>
        <v>29981.408335999997</v>
      </c>
      <c r="O221" s="22">
        <f>'[2]3.3.1'!O220</f>
        <v>302.93601699999999</v>
      </c>
      <c r="P221" s="22">
        <f>'[2]3.3.1'!P220</f>
        <v>508.90985000000001</v>
      </c>
      <c r="Q221" s="22">
        <f>'[2]3.3.1'!Q220</f>
        <v>25.633112000000001</v>
      </c>
      <c r="R221" s="22">
        <f>'[2]3.3.1'!R220</f>
        <v>406.81499700000001</v>
      </c>
      <c r="S221" s="22">
        <f>'[2]3.3.1'!S220</f>
        <v>418.09804000000003</v>
      </c>
      <c r="T221" s="22">
        <f>'[2]3.3.1'!T220</f>
        <v>624.31322499999999</v>
      </c>
      <c r="U221" s="23">
        <f>'[2]3.3.1'!U220</f>
        <v>1449.2262620000001</v>
      </c>
      <c r="V221" s="23">
        <f>'[2]3.3.1'!V220</f>
        <v>2286.7052410000001</v>
      </c>
      <c r="W221" s="22">
        <f>'[2]3.3.1'!W220</f>
        <v>653.25785199999996</v>
      </c>
      <c r="X221" s="22">
        <f>'[2]3.3.1'!X220</f>
        <v>373.01191899999998</v>
      </c>
      <c r="Y221" s="23">
        <f>'[2]3.3.1'!Y220</f>
        <v>1026.269771</v>
      </c>
      <c r="Z221" s="22">
        <f>'[2]3.3.1'!Z220</f>
        <v>66.297235000000001</v>
      </c>
      <c r="AA221" s="22">
        <f>'[2]3.3.1'!AA220</f>
        <v>676.45469900000001</v>
      </c>
      <c r="AB221" s="23">
        <f>'[2]3.3.1'!AB220</f>
        <v>39731.093031999997</v>
      </c>
      <c r="AC221" s="23">
        <f>'[2]3.3.1'!AC220</f>
        <v>1840.7195079999999</v>
      </c>
      <c r="AD221" s="23">
        <f>'[2]3.3.1'!AD220</f>
        <v>41571.812539999999</v>
      </c>
    </row>
    <row r="222" spans="1:30" s="18" customFormat="1" ht="15" customHeight="1" x14ac:dyDescent="0.25">
      <c r="A222" s="24"/>
      <c r="B222" s="3" t="s">
        <v>6</v>
      </c>
      <c r="C222" s="22">
        <f>'[2]3.3.1'!C221</f>
        <v>4624.1449929999999</v>
      </c>
      <c r="D222" s="22">
        <f>'[2]3.3.1'!D221</f>
        <v>415.37549000000001</v>
      </c>
      <c r="E222" s="23">
        <f>'[2]3.3.1'!E221</f>
        <v>5039.5204830000002</v>
      </c>
      <c r="F222" s="22">
        <f>'[2]3.3.1'!F221</f>
        <v>548.21558000000005</v>
      </c>
      <c r="G222" s="22">
        <f>'[2]3.3.1'!G221</f>
        <v>593.72848999999997</v>
      </c>
      <c r="H222" s="22">
        <f>'[2]3.3.1'!H221</f>
        <v>1210.068626</v>
      </c>
      <c r="I222" s="22">
        <f>'[2]3.3.1'!I221</f>
        <v>8907.7685789999996</v>
      </c>
      <c r="J222" s="22">
        <f>'[2]3.3.1'!J221</f>
        <v>1597.328522</v>
      </c>
      <c r="K222" s="22">
        <f>'[2]3.3.1'!K221</f>
        <v>1272.573821</v>
      </c>
      <c r="L222" s="22">
        <f>'[2]3.3.1'!L221</f>
        <v>14386.502388999999</v>
      </c>
      <c r="M222" s="22">
        <f>'[2]3.3.1'!M221</f>
        <v>1078.5844509999999</v>
      </c>
      <c r="N222" s="23">
        <f>'[2]3.3.1'!N221</f>
        <v>29594.770457999995</v>
      </c>
      <c r="O222" s="22">
        <f>'[2]3.3.1'!O221</f>
        <v>260.27345300000002</v>
      </c>
      <c r="P222" s="22">
        <f>'[2]3.3.1'!P221</f>
        <v>486.34033899999997</v>
      </c>
      <c r="Q222" s="22">
        <f>'[2]3.3.1'!Q221</f>
        <v>33.880007999999997</v>
      </c>
      <c r="R222" s="22">
        <f>'[2]3.3.1'!R221</f>
        <v>305.79756400000002</v>
      </c>
      <c r="S222" s="22">
        <f>'[2]3.3.1'!S221</f>
        <v>403.12769600000001</v>
      </c>
      <c r="T222" s="22">
        <f>'[2]3.3.1'!T221</f>
        <v>609.54066499999999</v>
      </c>
      <c r="U222" s="23">
        <f>'[2]3.3.1'!U221</f>
        <v>1318.465925</v>
      </c>
      <c r="V222" s="23">
        <f>'[2]3.3.1'!V221</f>
        <v>2098.9597249999997</v>
      </c>
      <c r="W222" s="22">
        <f>'[2]3.3.1'!W221</f>
        <v>642.91002000000003</v>
      </c>
      <c r="X222" s="22">
        <f>'[2]3.3.1'!X221</f>
        <v>359.50101699999999</v>
      </c>
      <c r="Y222" s="23">
        <f>'[2]3.3.1'!Y221</f>
        <v>1002.4110370000001</v>
      </c>
      <c r="Z222" s="22">
        <f>'[2]3.3.1'!Z221</f>
        <v>77.679948999999993</v>
      </c>
      <c r="AA222" s="22">
        <f>'[2]3.3.1'!AA221</f>
        <v>678.57360900000003</v>
      </c>
      <c r="AB222" s="23">
        <f>'[2]3.3.1'!AB221</f>
        <v>38491.915260999995</v>
      </c>
      <c r="AC222" s="23">
        <f>'[2]3.3.1'!AC221</f>
        <v>1804.515721</v>
      </c>
      <c r="AD222" s="23">
        <f>'[2]3.3.1'!AD221</f>
        <v>40296.430981999998</v>
      </c>
    </row>
    <row r="223" spans="1:30" s="18" customFormat="1" ht="15" customHeight="1" x14ac:dyDescent="0.25">
      <c r="A223" s="24"/>
      <c r="B223" s="3" t="s">
        <v>7</v>
      </c>
      <c r="C223" s="22">
        <f>'[2]3.3.1'!C222</f>
        <v>5279.6682890000002</v>
      </c>
      <c r="D223" s="22">
        <f>'[2]3.3.1'!D222</f>
        <v>1245.6156800000001</v>
      </c>
      <c r="E223" s="23">
        <f>'[2]3.3.1'!E222</f>
        <v>6525.2839690000001</v>
      </c>
      <c r="F223" s="22">
        <f>'[2]3.3.1'!F222</f>
        <v>468.19588900000002</v>
      </c>
      <c r="G223" s="22">
        <f>'[2]3.3.1'!G222</f>
        <v>605.68640400000004</v>
      </c>
      <c r="H223" s="22">
        <f>'[2]3.3.1'!H222</f>
        <v>1318.037006</v>
      </c>
      <c r="I223" s="22">
        <f>'[2]3.3.1'!I222</f>
        <v>9178.7297429999999</v>
      </c>
      <c r="J223" s="22">
        <f>'[2]3.3.1'!J222</f>
        <v>1883.235232</v>
      </c>
      <c r="K223" s="22">
        <f>'[2]3.3.1'!K222</f>
        <v>876.15609600000005</v>
      </c>
      <c r="L223" s="22">
        <f>'[2]3.3.1'!L222</f>
        <v>14572.864575</v>
      </c>
      <c r="M223" s="22">
        <f>'[2]3.3.1'!M222</f>
        <v>1109.270125</v>
      </c>
      <c r="N223" s="23">
        <f>'[2]3.3.1'!N222</f>
        <v>30012.175070000001</v>
      </c>
      <c r="O223" s="22">
        <f>'[2]3.3.1'!O222</f>
        <v>332.74079799999998</v>
      </c>
      <c r="P223" s="22">
        <f>'[2]3.3.1'!P222</f>
        <v>576.89096800000004</v>
      </c>
      <c r="Q223" s="22">
        <f>'[2]3.3.1'!Q222</f>
        <v>32.621017999999999</v>
      </c>
      <c r="R223" s="22">
        <f>'[2]3.3.1'!R222</f>
        <v>337.44801200000001</v>
      </c>
      <c r="S223" s="22">
        <f>'[2]3.3.1'!S222</f>
        <v>472.24285800000001</v>
      </c>
      <c r="T223" s="22">
        <f>'[2]3.3.1'!T222</f>
        <v>681.35022700000002</v>
      </c>
      <c r="U223" s="23">
        <f>'[2]3.3.1'!U222</f>
        <v>1491.041097</v>
      </c>
      <c r="V223" s="23">
        <f>'[2]3.3.1'!V222</f>
        <v>2433.2938810000001</v>
      </c>
      <c r="W223" s="22">
        <f>'[2]3.3.1'!W222</f>
        <v>547.339428</v>
      </c>
      <c r="X223" s="22">
        <f>'[2]3.3.1'!X222</f>
        <v>387.69448899999998</v>
      </c>
      <c r="Y223" s="23">
        <f>'[2]3.3.1'!Y222</f>
        <v>935.03391699999997</v>
      </c>
      <c r="Z223" s="22">
        <f>'[2]3.3.1'!Z222</f>
        <v>70.681315999999995</v>
      </c>
      <c r="AA223" s="22">
        <f>'[2]3.3.1'!AA222</f>
        <v>713.66815799999995</v>
      </c>
      <c r="AB223" s="23">
        <f>'[2]3.3.1'!AB222</f>
        <v>40690.136311000002</v>
      </c>
      <c r="AC223" s="23">
        <f>'[2]3.3.1'!AC222</f>
        <v>1753.0757180000001</v>
      </c>
      <c r="AD223" s="23">
        <f>'[2]3.3.1'!AD222</f>
        <v>42443.212029000002</v>
      </c>
    </row>
    <row r="224" spans="1:30" s="18" customFormat="1" ht="15" customHeight="1" x14ac:dyDescent="0.25">
      <c r="A224" s="24"/>
      <c r="B224" s="3" t="s">
        <v>8</v>
      </c>
      <c r="C224" s="22">
        <f>'[2]3.3.1'!C223</f>
        <v>5363.1012799999999</v>
      </c>
      <c r="D224" s="22">
        <f>'[2]3.3.1'!D223</f>
        <v>638.24866199999997</v>
      </c>
      <c r="E224" s="23">
        <f>'[2]3.3.1'!E223</f>
        <v>6001.3499419999998</v>
      </c>
      <c r="F224" s="22">
        <f>'[2]3.3.1'!F223</f>
        <v>623.23722399999997</v>
      </c>
      <c r="G224" s="22">
        <f>'[2]3.3.1'!G223</f>
        <v>705.22215000000006</v>
      </c>
      <c r="H224" s="22">
        <f>'[2]3.3.1'!H223</f>
        <v>1408.6451239999999</v>
      </c>
      <c r="I224" s="22">
        <f>'[2]3.3.1'!I223</f>
        <v>9582.0598539999992</v>
      </c>
      <c r="J224" s="22">
        <f>'[2]3.3.1'!J223</f>
        <v>1845.876471</v>
      </c>
      <c r="K224" s="22">
        <f>'[2]3.3.1'!K223</f>
        <v>1312.241853</v>
      </c>
      <c r="L224" s="22">
        <f>'[2]3.3.1'!L223</f>
        <v>14313.815955</v>
      </c>
      <c r="M224" s="22">
        <f>'[2]3.3.1'!M223</f>
        <v>1144.6012470000001</v>
      </c>
      <c r="N224" s="23">
        <f>'[2]3.3.1'!N223</f>
        <v>30935.699877999999</v>
      </c>
      <c r="O224" s="22">
        <f>'[2]3.3.1'!O223</f>
        <v>327.886708</v>
      </c>
      <c r="P224" s="22">
        <f>'[2]3.3.1'!P223</f>
        <v>497.75805200000002</v>
      </c>
      <c r="Q224" s="22">
        <f>'[2]3.3.1'!Q223</f>
        <v>42.202446000000002</v>
      </c>
      <c r="R224" s="22">
        <f>'[2]3.3.1'!R223</f>
        <v>385.93224700000002</v>
      </c>
      <c r="S224" s="22">
        <f>'[2]3.3.1'!S223</f>
        <v>497.15558399999998</v>
      </c>
      <c r="T224" s="22">
        <f>'[2]3.3.1'!T223</f>
        <v>673.48569499999996</v>
      </c>
      <c r="U224" s="23">
        <f>'[2]3.3.1'!U223</f>
        <v>1556.5735260000001</v>
      </c>
      <c r="V224" s="23">
        <f>'[2]3.3.1'!V223</f>
        <v>2424.420732</v>
      </c>
      <c r="W224" s="22">
        <f>'[2]3.3.1'!W223</f>
        <v>1203.581097</v>
      </c>
      <c r="X224" s="22">
        <f>'[2]3.3.1'!X223</f>
        <v>357.66945199999998</v>
      </c>
      <c r="Y224" s="23">
        <f>'[2]3.3.1'!Y223</f>
        <v>1561.2505489999999</v>
      </c>
      <c r="Z224" s="22">
        <f>'[2]3.3.1'!Z223</f>
        <v>78.419453000000004</v>
      </c>
      <c r="AA224" s="22">
        <f>'[2]3.3.1'!AA223</f>
        <v>741.00101900000004</v>
      </c>
      <c r="AB224" s="23">
        <f>'[2]3.3.1'!AB223</f>
        <v>41742.141573000001</v>
      </c>
      <c r="AC224" s="23">
        <f>'[2]3.3.1'!AC223</f>
        <v>2848.7298479999999</v>
      </c>
      <c r="AD224" s="23">
        <f>'[2]3.3.1'!AD223</f>
        <v>44590.871421000003</v>
      </c>
    </row>
    <row r="225" spans="1:30" s="18" customFormat="1" ht="15" customHeight="1" x14ac:dyDescent="0.25">
      <c r="A225" s="24"/>
      <c r="B225" s="3" t="s">
        <v>9</v>
      </c>
      <c r="C225" s="22">
        <f>'[2]3.3.1'!C224</f>
        <v>5162.0125930000004</v>
      </c>
      <c r="D225" s="22">
        <f>'[2]3.3.1'!D224</f>
        <v>737.635042</v>
      </c>
      <c r="E225" s="23">
        <f>'[2]3.3.1'!E224</f>
        <v>5899.6476350000003</v>
      </c>
      <c r="F225" s="22">
        <f>'[2]3.3.1'!F224</f>
        <v>449.89851099999998</v>
      </c>
      <c r="G225" s="22">
        <f>'[2]3.3.1'!G224</f>
        <v>617.51820399999997</v>
      </c>
      <c r="H225" s="22">
        <f>'[2]3.3.1'!H224</f>
        <v>1510.450885</v>
      </c>
      <c r="I225" s="22">
        <f>'[2]3.3.1'!I224</f>
        <v>9342.2287020000003</v>
      </c>
      <c r="J225" s="22">
        <f>'[2]3.3.1'!J224</f>
        <v>1377.048853</v>
      </c>
      <c r="K225" s="22">
        <f>'[2]3.3.1'!K224</f>
        <v>1134.0705459999999</v>
      </c>
      <c r="L225" s="22">
        <f>'[2]3.3.1'!L224</f>
        <v>14086.823907</v>
      </c>
      <c r="M225" s="22">
        <f>'[2]3.3.1'!M224</f>
        <v>1170.04619</v>
      </c>
      <c r="N225" s="23">
        <f>'[2]3.3.1'!N224</f>
        <v>29688.085798</v>
      </c>
      <c r="O225" s="22">
        <f>'[2]3.3.1'!O224</f>
        <v>362.06806799999998</v>
      </c>
      <c r="P225" s="22">
        <f>'[2]3.3.1'!P224</f>
        <v>508.38244800000001</v>
      </c>
      <c r="Q225" s="22">
        <f>'[2]3.3.1'!Q224</f>
        <v>26.584634000000001</v>
      </c>
      <c r="R225" s="22">
        <f>'[2]3.3.1'!R224</f>
        <v>391.05670300000003</v>
      </c>
      <c r="S225" s="22">
        <f>'[2]3.3.1'!S224</f>
        <v>502.31482999999997</v>
      </c>
      <c r="T225" s="22">
        <f>'[2]3.3.1'!T224</f>
        <v>659.14878799999997</v>
      </c>
      <c r="U225" s="23">
        <f>'[2]3.3.1'!U224</f>
        <v>1552.520321</v>
      </c>
      <c r="V225" s="23">
        <f>'[2]3.3.1'!V224</f>
        <v>2449.5554710000001</v>
      </c>
      <c r="W225" s="22">
        <f>'[2]3.3.1'!W224</f>
        <v>517.22239000000002</v>
      </c>
      <c r="X225" s="22">
        <f>'[2]3.3.1'!X224</f>
        <v>361.40995500000002</v>
      </c>
      <c r="Y225" s="23">
        <f>'[2]3.3.1'!Y224</f>
        <v>878.63234499999999</v>
      </c>
      <c r="Z225" s="22">
        <f>'[2]3.3.1'!Z224</f>
        <v>108.255796</v>
      </c>
      <c r="AA225" s="22">
        <f>'[2]3.3.1'!AA224</f>
        <v>710.98800700000004</v>
      </c>
      <c r="AB225" s="23">
        <f>'[2]3.3.1'!AB224</f>
        <v>39735.165051999997</v>
      </c>
      <c r="AC225" s="23">
        <f>'[2]3.3.1'!AC224</f>
        <v>2795.594724</v>
      </c>
      <c r="AD225" s="23">
        <f>'[2]3.3.1'!AD224</f>
        <v>42530.759775999999</v>
      </c>
    </row>
    <row r="226" spans="1:30" s="18" customFormat="1" ht="15" customHeight="1" x14ac:dyDescent="0.25">
      <c r="A226" s="24"/>
      <c r="B226" s="3" t="s">
        <v>10</v>
      </c>
      <c r="C226" s="22">
        <f>'[2]3.3.1'!C225</f>
        <v>5428.452714</v>
      </c>
      <c r="D226" s="22">
        <f>'[2]3.3.1'!D225</f>
        <v>1202.426281</v>
      </c>
      <c r="E226" s="23">
        <f>'[2]3.3.1'!E225</f>
        <v>6630.878995</v>
      </c>
      <c r="F226" s="22">
        <f>'[2]3.3.1'!F225</f>
        <v>498.02697000000001</v>
      </c>
      <c r="G226" s="22">
        <f>'[2]3.3.1'!G225</f>
        <v>635.09138700000005</v>
      </c>
      <c r="H226" s="22">
        <f>'[2]3.3.1'!H225</f>
        <v>1365.5250490000001</v>
      </c>
      <c r="I226" s="22">
        <f>'[2]3.3.1'!I225</f>
        <v>9741.9364480000004</v>
      </c>
      <c r="J226" s="22">
        <f>'[2]3.3.1'!J225</f>
        <v>2023.976956</v>
      </c>
      <c r="K226" s="22">
        <f>'[2]3.3.1'!K225</f>
        <v>1287.166373</v>
      </c>
      <c r="L226" s="22">
        <f>'[2]3.3.1'!L225</f>
        <v>15886.642098</v>
      </c>
      <c r="M226" s="22">
        <f>'[2]3.3.1'!M225</f>
        <v>1186.9393789999999</v>
      </c>
      <c r="N226" s="23">
        <f>'[2]3.3.1'!N225</f>
        <v>32625.304659999998</v>
      </c>
      <c r="O226" s="22">
        <f>'[2]3.3.1'!O225</f>
        <v>327.78733199999999</v>
      </c>
      <c r="P226" s="22">
        <f>'[2]3.3.1'!P225</f>
        <v>517.45755599999995</v>
      </c>
      <c r="Q226" s="22">
        <f>'[2]3.3.1'!Q225</f>
        <v>46.665182000000001</v>
      </c>
      <c r="R226" s="22">
        <f>'[2]3.3.1'!R225</f>
        <v>361.124573</v>
      </c>
      <c r="S226" s="22">
        <f>'[2]3.3.1'!S225</f>
        <v>465.40560299999999</v>
      </c>
      <c r="T226" s="22">
        <f>'[2]3.3.1'!T225</f>
        <v>731.51298999999995</v>
      </c>
      <c r="U226" s="23">
        <f>'[2]3.3.1'!U225</f>
        <v>1558.0431659999999</v>
      </c>
      <c r="V226" s="23">
        <f>'[2]3.3.1'!V225</f>
        <v>2449.9532359999998</v>
      </c>
      <c r="W226" s="22">
        <f>'[2]3.3.1'!W225</f>
        <v>706.52910099999997</v>
      </c>
      <c r="X226" s="22">
        <f>'[2]3.3.1'!X225</f>
        <v>358.92453</v>
      </c>
      <c r="Y226" s="23">
        <f>'[2]3.3.1'!Y225</f>
        <v>1065.4536309999999</v>
      </c>
      <c r="Z226" s="22">
        <f>'[2]3.3.1'!Z225</f>
        <v>81.816665</v>
      </c>
      <c r="AA226" s="22">
        <f>'[2]3.3.1'!AA225</f>
        <v>724.16561200000001</v>
      </c>
      <c r="AB226" s="23">
        <f>'[2]3.3.1'!AB225</f>
        <v>43577.572798999994</v>
      </c>
      <c r="AC226" s="23">
        <f>'[2]3.3.1'!AC225</f>
        <v>1797.0560009999999</v>
      </c>
      <c r="AD226" s="23">
        <f>'[2]3.3.1'!AD225</f>
        <v>45374.628799999991</v>
      </c>
    </row>
    <row r="227" spans="1:30" s="18" customFormat="1" ht="15" customHeight="1" x14ac:dyDescent="0.25">
      <c r="A227" s="24"/>
      <c r="B227" s="3" t="s">
        <v>11</v>
      </c>
      <c r="C227" s="22">
        <f>'[2]3.3.1'!C226</f>
        <v>5315.6996280000003</v>
      </c>
      <c r="D227" s="22">
        <f>'[2]3.3.1'!D226</f>
        <v>459.32961899999998</v>
      </c>
      <c r="E227" s="23">
        <f>'[2]3.3.1'!E226</f>
        <v>5775.0292470000004</v>
      </c>
      <c r="F227" s="22">
        <f>'[2]3.3.1'!F226</f>
        <v>409.28968500000002</v>
      </c>
      <c r="G227" s="22">
        <f>'[2]3.3.1'!G226</f>
        <v>672.75268000000005</v>
      </c>
      <c r="H227" s="22">
        <f>'[2]3.3.1'!H226</f>
        <v>1324.395295</v>
      </c>
      <c r="I227" s="22">
        <f>'[2]3.3.1'!I226</f>
        <v>9552.6687610000008</v>
      </c>
      <c r="J227" s="22">
        <f>'[2]3.3.1'!J226</f>
        <v>2572.947044</v>
      </c>
      <c r="K227" s="22">
        <f>'[2]3.3.1'!K226</f>
        <v>1108.5541040000001</v>
      </c>
      <c r="L227" s="22">
        <f>'[2]3.3.1'!L226</f>
        <v>15058.510259999999</v>
      </c>
      <c r="M227" s="22">
        <f>'[2]3.3.1'!M226</f>
        <v>1167.5769829999999</v>
      </c>
      <c r="N227" s="23">
        <f>'[2]3.3.1'!N226</f>
        <v>31866.694812000002</v>
      </c>
      <c r="O227" s="22">
        <f>'[2]3.3.1'!O226</f>
        <v>352.25155799999999</v>
      </c>
      <c r="P227" s="22">
        <f>'[2]3.3.1'!P226</f>
        <v>547.31384700000001</v>
      </c>
      <c r="Q227" s="22">
        <f>'[2]3.3.1'!Q226</f>
        <v>45.974012000000002</v>
      </c>
      <c r="R227" s="22">
        <f>'[2]3.3.1'!R226</f>
        <v>399.42706099999998</v>
      </c>
      <c r="S227" s="22">
        <f>'[2]3.3.1'!S226</f>
        <v>490.66965900000002</v>
      </c>
      <c r="T227" s="22">
        <f>'[2]3.3.1'!T226</f>
        <v>657.39079900000002</v>
      </c>
      <c r="U227" s="23">
        <f>'[2]3.3.1'!U226</f>
        <v>1547.487519</v>
      </c>
      <c r="V227" s="23">
        <f>'[2]3.3.1'!V226</f>
        <v>2493.0269360000002</v>
      </c>
      <c r="W227" s="22">
        <f>'[2]3.3.1'!W226</f>
        <v>673.013825</v>
      </c>
      <c r="X227" s="22">
        <f>'[2]3.3.1'!X226</f>
        <v>377.61727000000002</v>
      </c>
      <c r="Y227" s="23">
        <f>'[2]3.3.1'!Y226</f>
        <v>1050.631095</v>
      </c>
      <c r="Z227" s="22">
        <f>'[2]3.3.1'!Z226</f>
        <v>105.620071</v>
      </c>
      <c r="AA227" s="22">
        <f>'[2]3.3.1'!AA226</f>
        <v>690.35597199999995</v>
      </c>
      <c r="AB227" s="23">
        <f>'[2]3.3.1'!AB226</f>
        <v>41981.358132999994</v>
      </c>
      <c r="AC227" s="23">
        <f>'[2]3.3.1'!AC226</f>
        <v>1967.388897</v>
      </c>
      <c r="AD227" s="23">
        <f>'[2]3.3.1'!AD226</f>
        <v>43948.747029999991</v>
      </c>
    </row>
    <row r="228" spans="1:30" s="18" customFormat="1" ht="15" customHeight="1" x14ac:dyDescent="0.25">
      <c r="A228" s="24"/>
      <c r="B228" s="3" t="s">
        <v>12</v>
      </c>
      <c r="C228" s="22">
        <f>'[2]3.3.1'!C227</f>
        <v>5063.9448490000004</v>
      </c>
      <c r="D228" s="22">
        <f>'[2]3.3.1'!D227</f>
        <v>1010.009057</v>
      </c>
      <c r="E228" s="23">
        <f>'[2]3.3.1'!E227</f>
        <v>6073.9539060000006</v>
      </c>
      <c r="F228" s="22">
        <f>'[2]3.3.1'!F227</f>
        <v>400.77120600000001</v>
      </c>
      <c r="G228" s="22">
        <f>'[2]3.3.1'!G227</f>
        <v>740.57856400000003</v>
      </c>
      <c r="H228" s="22">
        <f>'[2]3.3.1'!H227</f>
        <v>1439.880791</v>
      </c>
      <c r="I228" s="22">
        <f>'[2]3.3.1'!I227</f>
        <v>9504.4577129999998</v>
      </c>
      <c r="J228" s="22">
        <f>'[2]3.3.1'!J227</f>
        <v>2116.9053220000001</v>
      </c>
      <c r="K228" s="22">
        <f>'[2]3.3.1'!K227</f>
        <v>1270.0286060000001</v>
      </c>
      <c r="L228" s="22">
        <f>'[2]3.3.1'!L227</f>
        <v>15656.482308000001</v>
      </c>
      <c r="M228" s="22">
        <f>'[2]3.3.1'!M227</f>
        <v>1018.514418</v>
      </c>
      <c r="N228" s="23">
        <f>'[2]3.3.1'!N227</f>
        <v>32147.618928</v>
      </c>
      <c r="O228" s="22">
        <f>'[2]3.3.1'!O227</f>
        <v>373.70614</v>
      </c>
      <c r="P228" s="22">
        <f>'[2]3.3.1'!P227</f>
        <v>596.470102</v>
      </c>
      <c r="Q228" s="22">
        <f>'[2]3.3.1'!Q227</f>
        <v>40.388677000000001</v>
      </c>
      <c r="R228" s="22">
        <f>'[2]3.3.1'!R227</f>
        <v>427.18342799999999</v>
      </c>
      <c r="S228" s="22">
        <f>'[2]3.3.1'!S227</f>
        <v>509.61648500000001</v>
      </c>
      <c r="T228" s="22">
        <f>'[2]3.3.1'!T227</f>
        <v>665.62312999999995</v>
      </c>
      <c r="U228" s="23">
        <f>'[2]3.3.1'!U227</f>
        <v>1602.423043</v>
      </c>
      <c r="V228" s="23">
        <f>'[2]3.3.1'!V227</f>
        <v>2612.9879620000002</v>
      </c>
      <c r="W228" s="22">
        <f>'[2]3.3.1'!W227</f>
        <v>744.60825299999999</v>
      </c>
      <c r="X228" s="22">
        <f>'[2]3.3.1'!X227</f>
        <v>312.60852199999999</v>
      </c>
      <c r="Y228" s="23">
        <f>'[2]3.3.1'!Y227</f>
        <v>1057.2167749999999</v>
      </c>
      <c r="Z228" s="22">
        <f>'[2]3.3.1'!Z227</f>
        <v>96.847483999999994</v>
      </c>
      <c r="AA228" s="22">
        <f>'[2]3.3.1'!AA227</f>
        <v>663.80347300000005</v>
      </c>
      <c r="AB228" s="23">
        <f>'[2]3.3.1'!AB227</f>
        <v>42652.428527999997</v>
      </c>
      <c r="AC228" s="23">
        <f>'[2]3.3.1'!AC227</f>
        <v>1611.368068</v>
      </c>
      <c r="AD228" s="23">
        <f>'[2]3.3.1'!AD227</f>
        <v>44263.796596</v>
      </c>
    </row>
    <row r="229" spans="1:30" s="18" customFormat="1" ht="15" customHeight="1" x14ac:dyDescent="0.25">
      <c r="A229" s="2">
        <f>A217+1</f>
        <v>2008</v>
      </c>
      <c r="B229" s="3" t="s">
        <v>1</v>
      </c>
      <c r="C229" s="22">
        <f>'[2]3.3.1'!C228</f>
        <v>4861.9064079999998</v>
      </c>
      <c r="D229" s="22">
        <f>'[2]3.3.1'!D228</f>
        <v>647.12958800000001</v>
      </c>
      <c r="E229" s="23">
        <f>'[2]3.3.1'!E228</f>
        <v>5509.0359959999996</v>
      </c>
      <c r="F229" s="22">
        <f>'[2]3.3.1'!F228</f>
        <v>517.60772599999996</v>
      </c>
      <c r="G229" s="22">
        <f>'[2]3.3.1'!G228</f>
        <v>824.89183800000001</v>
      </c>
      <c r="H229" s="22">
        <f>'[2]3.3.1'!H228</f>
        <v>1317.833502</v>
      </c>
      <c r="I229" s="22">
        <f>'[2]3.3.1'!I228</f>
        <v>9379.9627799999998</v>
      </c>
      <c r="J229" s="22">
        <f>'[2]3.3.1'!J228</f>
        <v>2077.0721629999998</v>
      </c>
      <c r="K229" s="22">
        <f>'[2]3.3.1'!K228</f>
        <v>1452.7406169999999</v>
      </c>
      <c r="L229" s="22">
        <f>'[2]3.3.1'!L228</f>
        <v>14586.643129</v>
      </c>
      <c r="M229" s="22">
        <f>'[2]3.3.1'!M228</f>
        <v>952.58995300000004</v>
      </c>
      <c r="N229" s="23">
        <f>'[2]3.3.1'!N228</f>
        <v>31109.341708</v>
      </c>
      <c r="O229" s="22">
        <f>'[2]3.3.1'!O228</f>
        <v>408.39778100000001</v>
      </c>
      <c r="P229" s="22">
        <f>'[2]3.3.1'!P228</f>
        <v>684.12911599999995</v>
      </c>
      <c r="Q229" s="22">
        <f>'[2]3.3.1'!Q228</f>
        <v>25.914092</v>
      </c>
      <c r="R229" s="22">
        <f>'[2]3.3.1'!R228</f>
        <v>479.46147000000002</v>
      </c>
      <c r="S229" s="22">
        <f>'[2]3.3.1'!S228</f>
        <v>492.05788999999999</v>
      </c>
      <c r="T229" s="22">
        <f>'[2]3.3.1'!T228</f>
        <v>696.64438299999995</v>
      </c>
      <c r="U229" s="23">
        <f>'[2]3.3.1'!U228</f>
        <v>1668.1637430000001</v>
      </c>
      <c r="V229" s="23">
        <f>'[2]3.3.1'!V228</f>
        <v>2786.6047319999998</v>
      </c>
      <c r="W229" s="22">
        <f>'[2]3.3.1'!W228</f>
        <v>840.89159099999995</v>
      </c>
      <c r="X229" s="22">
        <f>'[2]3.3.1'!X228</f>
        <v>374.57971900000001</v>
      </c>
      <c r="Y229" s="23">
        <f>'[2]3.3.1'!Y228</f>
        <v>1215.4713099999999</v>
      </c>
      <c r="Z229" s="22">
        <f>'[2]3.3.1'!Z228</f>
        <v>45.516604999999998</v>
      </c>
      <c r="AA229" s="22">
        <f>'[2]3.3.1'!AA228</f>
        <v>711.24379799999997</v>
      </c>
      <c r="AB229" s="23">
        <f>'[2]3.3.1'!AB228</f>
        <v>41377.214148999999</v>
      </c>
      <c r="AC229" s="23">
        <f>'[2]3.3.1'!AC228</f>
        <v>1832.1902829999999</v>
      </c>
      <c r="AD229" s="23">
        <f>'[2]3.3.1'!AD228</f>
        <v>43209.404431999996</v>
      </c>
    </row>
    <row r="230" spans="1:30" s="18" customFormat="1" ht="15" customHeight="1" x14ac:dyDescent="0.25">
      <c r="A230" s="2"/>
      <c r="B230" s="3" t="s">
        <v>2</v>
      </c>
      <c r="C230" s="22">
        <f>'[2]3.3.1'!C229</f>
        <v>4359.0150890000004</v>
      </c>
      <c r="D230" s="22">
        <f>'[2]3.3.1'!D229</f>
        <v>224.91059899999999</v>
      </c>
      <c r="E230" s="23">
        <f>'[2]3.3.1'!E229</f>
        <v>4583.9256880000003</v>
      </c>
      <c r="F230" s="22">
        <f>'[2]3.3.1'!F229</f>
        <v>556.41992000000005</v>
      </c>
      <c r="G230" s="22">
        <f>'[2]3.3.1'!G229</f>
        <v>811.12429499999996</v>
      </c>
      <c r="H230" s="22">
        <f>'[2]3.3.1'!H229</f>
        <v>1251.3035809999999</v>
      </c>
      <c r="I230" s="22">
        <f>'[2]3.3.1'!I229</f>
        <v>8498.5103159999999</v>
      </c>
      <c r="J230" s="22">
        <f>'[2]3.3.1'!J229</f>
        <v>1487.037996</v>
      </c>
      <c r="K230" s="22">
        <f>'[2]3.3.1'!K229</f>
        <v>1280.656788</v>
      </c>
      <c r="L230" s="22">
        <f>'[2]3.3.1'!L229</f>
        <v>13203.500071</v>
      </c>
      <c r="M230" s="22">
        <f>'[2]3.3.1'!M229</f>
        <v>1049.7899179999999</v>
      </c>
      <c r="N230" s="23">
        <f>'[2]3.3.1'!N229</f>
        <v>28138.342885000002</v>
      </c>
      <c r="O230" s="22">
        <f>'[2]3.3.1'!O229</f>
        <v>277.32943299999999</v>
      </c>
      <c r="P230" s="22">
        <f>'[2]3.3.1'!P229</f>
        <v>537.79576099999997</v>
      </c>
      <c r="Q230" s="22">
        <f>'[2]3.3.1'!Q229</f>
        <v>42.414918999999998</v>
      </c>
      <c r="R230" s="22">
        <f>'[2]3.3.1'!R229</f>
        <v>341.47640000000001</v>
      </c>
      <c r="S230" s="22">
        <f>'[2]3.3.1'!S229</f>
        <v>396.29248799999999</v>
      </c>
      <c r="T230" s="22">
        <f>'[2]3.3.1'!T229</f>
        <v>571.129503</v>
      </c>
      <c r="U230" s="23">
        <f>'[2]3.3.1'!U229</f>
        <v>1308.8983910000002</v>
      </c>
      <c r="V230" s="23">
        <f>'[2]3.3.1'!V229</f>
        <v>2166.4385040000002</v>
      </c>
      <c r="W230" s="22">
        <f>'[2]3.3.1'!W229</f>
        <v>545.95097599999997</v>
      </c>
      <c r="X230" s="22">
        <f>'[2]3.3.1'!X229</f>
        <v>394.33105599999999</v>
      </c>
      <c r="Y230" s="23">
        <f>'[2]3.3.1'!Y229</f>
        <v>940.28203199999996</v>
      </c>
      <c r="Z230" s="22">
        <f>'[2]3.3.1'!Z229</f>
        <v>58.50311</v>
      </c>
      <c r="AA230" s="22">
        <f>'[2]3.3.1'!AA229</f>
        <v>475.58834999999999</v>
      </c>
      <c r="AB230" s="23">
        <f>'[2]3.3.1'!AB229</f>
        <v>36363.080568999998</v>
      </c>
      <c r="AC230" s="23">
        <f>'[2]3.3.1'!AC229</f>
        <v>1539.8755839999999</v>
      </c>
      <c r="AD230" s="23">
        <f>'[2]3.3.1'!AD229</f>
        <v>37902.956152999999</v>
      </c>
    </row>
    <row r="231" spans="1:30" s="18" customFormat="1" ht="15" customHeight="1" x14ac:dyDescent="0.25">
      <c r="A231" s="2"/>
      <c r="B231" s="3" t="s">
        <v>3</v>
      </c>
      <c r="C231" s="22">
        <f>'[2]3.3.1'!C230</f>
        <v>4891.4134690000001</v>
      </c>
      <c r="D231" s="22">
        <f>'[2]3.3.1'!D230</f>
        <v>856.90290700000003</v>
      </c>
      <c r="E231" s="23">
        <f>'[2]3.3.1'!E230</f>
        <v>5748.3163759999998</v>
      </c>
      <c r="F231" s="22">
        <f>'[2]3.3.1'!F230</f>
        <v>568.88651400000003</v>
      </c>
      <c r="G231" s="22">
        <f>'[2]3.3.1'!G230</f>
        <v>768.156339</v>
      </c>
      <c r="H231" s="22">
        <f>'[2]3.3.1'!H230</f>
        <v>1202.0202879999999</v>
      </c>
      <c r="I231" s="22">
        <f>'[2]3.3.1'!I230</f>
        <v>10022.574887000001</v>
      </c>
      <c r="J231" s="22">
        <f>'[2]3.3.1'!J230</f>
        <v>2379.3852160000001</v>
      </c>
      <c r="K231" s="22">
        <f>'[2]3.3.1'!K230</f>
        <v>1295.5324909999999</v>
      </c>
      <c r="L231" s="22">
        <f>'[2]3.3.1'!L230</f>
        <v>14243.319173</v>
      </c>
      <c r="M231" s="22">
        <f>'[2]3.3.1'!M230</f>
        <v>1210.2653700000001</v>
      </c>
      <c r="N231" s="23">
        <f>'[2]3.3.1'!N230</f>
        <v>31690.140278000003</v>
      </c>
      <c r="O231" s="22">
        <f>'[2]3.3.1'!O230</f>
        <v>332.91157600000003</v>
      </c>
      <c r="P231" s="22">
        <f>'[2]3.3.1'!P230</f>
        <v>544.79231000000004</v>
      </c>
      <c r="Q231" s="22">
        <f>'[2]3.3.1'!Q230</f>
        <v>31.543786999999998</v>
      </c>
      <c r="R231" s="22">
        <f>'[2]3.3.1'!R230</f>
        <v>332.34925099999998</v>
      </c>
      <c r="S231" s="22">
        <f>'[2]3.3.1'!S230</f>
        <v>512.19387300000005</v>
      </c>
      <c r="T231" s="22">
        <f>'[2]3.3.1'!T230</f>
        <v>660.59075499999994</v>
      </c>
      <c r="U231" s="23">
        <f>'[2]3.3.1'!U230</f>
        <v>1505.133879</v>
      </c>
      <c r="V231" s="23">
        <f>'[2]3.3.1'!V230</f>
        <v>2414.3815519999998</v>
      </c>
      <c r="W231" s="22">
        <f>'[2]3.3.1'!W230</f>
        <v>1351.8259969999999</v>
      </c>
      <c r="X231" s="22">
        <f>'[2]3.3.1'!X230</f>
        <v>522.25432999999998</v>
      </c>
      <c r="Y231" s="23">
        <f>'[2]3.3.1'!Y230</f>
        <v>1874.0803269999999</v>
      </c>
      <c r="Z231" s="22">
        <f>'[2]3.3.1'!Z230</f>
        <v>75.294645000000003</v>
      </c>
      <c r="AA231" s="22">
        <f>'[2]3.3.1'!AA230</f>
        <v>201.81660299999999</v>
      </c>
      <c r="AB231" s="23">
        <f>'[2]3.3.1'!AB230</f>
        <v>42004.029781000005</v>
      </c>
      <c r="AC231" s="23">
        <f>'[2]3.3.1'!AC230</f>
        <v>1608.9548480000001</v>
      </c>
      <c r="AD231" s="23">
        <f>'[2]3.3.1'!AD230</f>
        <v>43612.984629000006</v>
      </c>
    </row>
    <row r="232" spans="1:30" s="18" customFormat="1" ht="15" customHeight="1" x14ac:dyDescent="0.25">
      <c r="A232" s="2"/>
      <c r="B232" s="3" t="s">
        <v>4</v>
      </c>
      <c r="C232" s="22">
        <f>'[2]3.3.1'!C231</f>
        <v>5295.127665</v>
      </c>
      <c r="D232" s="22">
        <f>'[2]3.3.1'!D231</f>
        <v>564.34658300000001</v>
      </c>
      <c r="E232" s="23">
        <f>'[2]3.3.1'!E231</f>
        <v>5859.4742480000004</v>
      </c>
      <c r="F232" s="22">
        <f>'[2]3.3.1'!F231</f>
        <v>771.87114199999996</v>
      </c>
      <c r="G232" s="22">
        <f>'[2]3.3.1'!G231</f>
        <v>936.10886600000003</v>
      </c>
      <c r="H232" s="22">
        <f>'[2]3.3.1'!H231</f>
        <v>1413.7261109999999</v>
      </c>
      <c r="I232" s="22">
        <f>'[2]3.3.1'!I231</f>
        <v>9822.2503949999991</v>
      </c>
      <c r="J232" s="22">
        <f>'[2]3.3.1'!J231</f>
        <v>2665.3402970000002</v>
      </c>
      <c r="K232" s="22">
        <f>'[2]3.3.1'!K231</f>
        <v>1206.0054789999999</v>
      </c>
      <c r="L232" s="22">
        <f>'[2]3.3.1'!L231</f>
        <v>13307.233276999999</v>
      </c>
      <c r="M232" s="22">
        <f>'[2]3.3.1'!M231</f>
        <v>1075.6868689999999</v>
      </c>
      <c r="N232" s="23">
        <f>'[2]3.3.1'!N231</f>
        <v>31198.222436</v>
      </c>
      <c r="O232" s="22">
        <f>'[2]3.3.1'!O231</f>
        <v>305.78384999999997</v>
      </c>
      <c r="P232" s="22">
        <f>'[2]3.3.1'!P231</f>
        <v>802.76142900000002</v>
      </c>
      <c r="Q232" s="22">
        <f>'[2]3.3.1'!Q231</f>
        <v>50.016105000000003</v>
      </c>
      <c r="R232" s="22">
        <f>'[2]3.3.1'!R231</f>
        <v>314.60810600000002</v>
      </c>
      <c r="S232" s="22">
        <f>'[2]3.3.1'!S231</f>
        <v>498.701885</v>
      </c>
      <c r="T232" s="22">
        <f>'[2]3.3.1'!T231</f>
        <v>798.39527199999998</v>
      </c>
      <c r="U232" s="23">
        <f>'[2]3.3.1'!U231</f>
        <v>1611.7052630000001</v>
      </c>
      <c r="V232" s="23">
        <f>'[2]3.3.1'!V231</f>
        <v>2770.2666469999999</v>
      </c>
      <c r="W232" s="22">
        <f>'[2]3.3.1'!W231</f>
        <v>775.60122699999999</v>
      </c>
      <c r="X232" s="22">
        <f>'[2]3.3.1'!X231</f>
        <v>431.445652</v>
      </c>
      <c r="Y232" s="23">
        <f>'[2]3.3.1'!Y231</f>
        <v>1207.046879</v>
      </c>
      <c r="Z232" s="22">
        <f>'[2]3.3.1'!Z231</f>
        <v>134.263846</v>
      </c>
      <c r="AA232" s="22">
        <f>'[2]3.3.1'!AA231</f>
        <v>209.37352999999999</v>
      </c>
      <c r="AB232" s="23">
        <f>'[2]3.3.1'!AB231</f>
        <v>41378.647585999999</v>
      </c>
      <c r="AC232" s="23">
        <f>'[2]3.3.1'!AC231</f>
        <v>1852.0628019999999</v>
      </c>
      <c r="AD232" s="23">
        <f>'[2]3.3.1'!AD231</f>
        <v>43230.710388</v>
      </c>
    </row>
    <row r="233" spans="1:30" s="18" customFormat="1" ht="15" customHeight="1" x14ac:dyDescent="0.25">
      <c r="A233" s="2"/>
      <c r="B233" s="2" t="s">
        <v>5</v>
      </c>
      <c r="C233" s="22">
        <f>'[2]3.3.1'!C232</f>
        <v>5127.2993420000003</v>
      </c>
      <c r="D233" s="22">
        <f>'[2]3.3.1'!D232</f>
        <v>1368.286482</v>
      </c>
      <c r="E233" s="23">
        <f>'[2]3.3.1'!E232</f>
        <v>6495.5858239999998</v>
      </c>
      <c r="F233" s="22">
        <f>'[2]3.3.1'!F232</f>
        <v>626.62557400000003</v>
      </c>
      <c r="G233" s="22">
        <f>'[2]3.3.1'!G232</f>
        <v>618.31361400000003</v>
      </c>
      <c r="H233" s="22">
        <f>'[2]3.3.1'!H232</f>
        <v>1456.8311080000001</v>
      </c>
      <c r="I233" s="22">
        <f>'[2]3.3.1'!I232</f>
        <v>10169.703814</v>
      </c>
      <c r="J233" s="22">
        <f>'[2]3.3.1'!J232</f>
        <v>2848.6611280000002</v>
      </c>
      <c r="K233" s="22">
        <f>'[2]3.3.1'!K232</f>
        <v>2056.509603</v>
      </c>
      <c r="L233" s="22">
        <f>'[2]3.3.1'!L232</f>
        <v>13836.320508999999</v>
      </c>
      <c r="M233" s="22">
        <f>'[2]3.3.1'!M232</f>
        <v>1129.8800819999999</v>
      </c>
      <c r="N233" s="23">
        <f>'[2]3.3.1'!N232</f>
        <v>32742.845431999998</v>
      </c>
      <c r="O233" s="22">
        <f>'[2]3.3.1'!O232</f>
        <v>286.814526</v>
      </c>
      <c r="P233" s="22">
        <f>'[2]3.3.1'!P232</f>
        <v>831.44597299999998</v>
      </c>
      <c r="Q233" s="22">
        <f>'[2]3.3.1'!Q232</f>
        <v>43.515673</v>
      </c>
      <c r="R233" s="22">
        <f>'[2]3.3.1'!R232</f>
        <v>342.85507000000001</v>
      </c>
      <c r="S233" s="22">
        <f>'[2]3.3.1'!S232</f>
        <v>471.98294800000002</v>
      </c>
      <c r="T233" s="22">
        <f>'[2]3.3.1'!T232</f>
        <v>756.09231899999997</v>
      </c>
      <c r="U233" s="23">
        <f>'[2]3.3.1'!U232</f>
        <v>1570.930337</v>
      </c>
      <c r="V233" s="23">
        <f>'[2]3.3.1'!V232</f>
        <v>2732.7065090000001</v>
      </c>
      <c r="W233" s="22">
        <f>'[2]3.3.1'!W232</f>
        <v>785.52004499999998</v>
      </c>
      <c r="X233" s="22">
        <f>'[2]3.3.1'!X232</f>
        <v>357.39666499999998</v>
      </c>
      <c r="Y233" s="23">
        <f>'[2]3.3.1'!Y232</f>
        <v>1142.91671</v>
      </c>
      <c r="Z233" s="22">
        <f>'[2]3.3.1'!Z232</f>
        <v>158.21619200000001</v>
      </c>
      <c r="AA233" s="22">
        <f>'[2]3.3.1'!AA232</f>
        <v>183.98617200000001</v>
      </c>
      <c r="AB233" s="23">
        <f>'[2]3.3.1'!AB232</f>
        <v>43456.256838999994</v>
      </c>
      <c r="AC233" s="23">
        <f>'[2]3.3.1'!AC232</f>
        <v>1947.4281169999999</v>
      </c>
      <c r="AD233" s="23">
        <f>'[2]3.3.1'!AD232</f>
        <v>45403.684955999997</v>
      </c>
    </row>
    <row r="234" spans="1:30" s="18" customFormat="1" ht="15" customHeight="1" x14ac:dyDescent="0.25">
      <c r="A234" s="24"/>
      <c r="B234" s="3" t="s">
        <v>6</v>
      </c>
      <c r="C234" s="22">
        <f>'[2]3.3.1'!C233</f>
        <v>5289.7986810000002</v>
      </c>
      <c r="D234" s="22">
        <f>'[2]3.3.1'!D233</f>
        <v>411.92219399999999</v>
      </c>
      <c r="E234" s="23">
        <f>'[2]3.3.1'!E233</f>
        <v>5701.720875</v>
      </c>
      <c r="F234" s="22">
        <f>'[2]3.3.1'!F233</f>
        <v>725.36575000000005</v>
      </c>
      <c r="G234" s="22">
        <f>'[2]3.3.1'!G233</f>
        <v>603.52084000000002</v>
      </c>
      <c r="H234" s="22">
        <f>'[2]3.3.1'!H233</f>
        <v>1477.819338</v>
      </c>
      <c r="I234" s="22">
        <f>'[2]3.3.1'!I233</f>
        <v>10405.230501</v>
      </c>
      <c r="J234" s="22">
        <f>'[2]3.3.1'!J233</f>
        <v>2514.586871</v>
      </c>
      <c r="K234" s="22">
        <f>'[2]3.3.1'!K233</f>
        <v>2173.0977499999999</v>
      </c>
      <c r="L234" s="22">
        <f>'[2]3.3.1'!L233</f>
        <v>13880.305263</v>
      </c>
      <c r="M234" s="22">
        <f>'[2]3.3.1'!M233</f>
        <v>1140.4582290000001</v>
      </c>
      <c r="N234" s="23">
        <f>'[2]3.3.1'!N233</f>
        <v>32920.384542000007</v>
      </c>
      <c r="O234" s="22">
        <f>'[2]3.3.1'!O233</f>
        <v>244.43866</v>
      </c>
      <c r="P234" s="22">
        <f>'[2]3.3.1'!P233</f>
        <v>898.17599900000005</v>
      </c>
      <c r="Q234" s="22">
        <f>'[2]3.3.1'!Q233</f>
        <v>39.955753999999999</v>
      </c>
      <c r="R234" s="22">
        <f>'[2]3.3.1'!R233</f>
        <v>355.34546999999998</v>
      </c>
      <c r="S234" s="22">
        <f>'[2]3.3.1'!S233</f>
        <v>461.45886300000001</v>
      </c>
      <c r="T234" s="22">
        <f>'[2]3.3.1'!T233</f>
        <v>750.03395499999999</v>
      </c>
      <c r="U234" s="23">
        <f>'[2]3.3.1'!U233</f>
        <v>1566.8382879999999</v>
      </c>
      <c r="V234" s="23">
        <f>'[2]3.3.1'!V233</f>
        <v>2749.4087010000003</v>
      </c>
      <c r="W234" s="22">
        <f>'[2]3.3.1'!W233</f>
        <v>1245.7212010000001</v>
      </c>
      <c r="X234" s="22">
        <f>'[2]3.3.1'!X233</f>
        <v>414.766862</v>
      </c>
      <c r="Y234" s="23">
        <f>'[2]3.3.1'!Y233</f>
        <v>1660.488063</v>
      </c>
      <c r="Z234" s="22">
        <f>'[2]3.3.1'!Z233</f>
        <v>63.764679999999998</v>
      </c>
      <c r="AA234" s="22">
        <f>'[2]3.3.1'!AA233</f>
        <v>174.320009</v>
      </c>
      <c r="AB234" s="23">
        <f>'[2]3.3.1'!AB233</f>
        <v>43270.086870000006</v>
      </c>
      <c r="AC234" s="23">
        <f>'[2]3.3.1'!AC233</f>
        <v>1831.9064089999999</v>
      </c>
      <c r="AD234" s="23">
        <f>'[2]3.3.1'!AD233</f>
        <v>45101.993279000009</v>
      </c>
    </row>
    <row r="235" spans="1:30" s="18" customFormat="1" ht="15" customHeight="1" x14ac:dyDescent="0.25">
      <c r="A235" s="24"/>
      <c r="B235" s="3" t="s">
        <v>7</v>
      </c>
      <c r="C235" s="22">
        <f>'[2]3.3.1'!C234</f>
        <v>5577.6524360000003</v>
      </c>
      <c r="D235" s="22">
        <f>'[2]3.3.1'!D234</f>
        <v>661.73429399999998</v>
      </c>
      <c r="E235" s="23">
        <f>'[2]3.3.1'!E234</f>
        <v>6239.3867300000002</v>
      </c>
      <c r="F235" s="22">
        <f>'[2]3.3.1'!F234</f>
        <v>924.55810399999996</v>
      </c>
      <c r="G235" s="22">
        <f>'[2]3.3.1'!G234</f>
        <v>925.62033399999996</v>
      </c>
      <c r="H235" s="22">
        <f>'[2]3.3.1'!H234</f>
        <v>1643.092838</v>
      </c>
      <c r="I235" s="22">
        <f>'[2]3.3.1'!I234</f>
        <v>11589.592742000001</v>
      </c>
      <c r="J235" s="22">
        <f>'[2]3.3.1'!J234</f>
        <v>1846.525809</v>
      </c>
      <c r="K235" s="22">
        <f>'[2]3.3.1'!K234</f>
        <v>2137.555186</v>
      </c>
      <c r="L235" s="22">
        <f>'[2]3.3.1'!L234</f>
        <v>15203.110189999999</v>
      </c>
      <c r="M235" s="22">
        <f>'[2]3.3.1'!M234</f>
        <v>1290.0203080000001</v>
      </c>
      <c r="N235" s="23">
        <f>'[2]3.3.1'!N234</f>
        <v>35560.075510999995</v>
      </c>
      <c r="O235" s="22">
        <f>'[2]3.3.1'!O234</f>
        <v>285.108475</v>
      </c>
      <c r="P235" s="22">
        <f>'[2]3.3.1'!P234</f>
        <v>1126.6768099999999</v>
      </c>
      <c r="Q235" s="22">
        <f>'[2]3.3.1'!Q234</f>
        <v>43.584733</v>
      </c>
      <c r="R235" s="22">
        <f>'[2]3.3.1'!R234</f>
        <v>388.16083200000003</v>
      </c>
      <c r="S235" s="22">
        <f>'[2]3.3.1'!S234</f>
        <v>567.09231999999997</v>
      </c>
      <c r="T235" s="22">
        <f>'[2]3.3.1'!T234</f>
        <v>827.34918100000004</v>
      </c>
      <c r="U235" s="23">
        <f>'[2]3.3.1'!U234</f>
        <v>1782.602333</v>
      </c>
      <c r="V235" s="23">
        <f>'[2]3.3.1'!V234</f>
        <v>3237.9723509999999</v>
      </c>
      <c r="W235" s="22">
        <f>'[2]3.3.1'!W234</f>
        <v>1042.7728059999999</v>
      </c>
      <c r="X235" s="22">
        <f>'[2]3.3.1'!X234</f>
        <v>410.97339799999997</v>
      </c>
      <c r="Y235" s="23">
        <f>'[2]3.3.1'!Y234</f>
        <v>1453.746204</v>
      </c>
      <c r="Z235" s="22">
        <f>'[2]3.3.1'!Z234</f>
        <v>66.137945999999999</v>
      </c>
      <c r="AA235" s="22">
        <f>'[2]3.3.1'!AA234</f>
        <v>187.66798199999999</v>
      </c>
      <c r="AB235" s="23">
        <f>'[2]3.3.1'!AB234</f>
        <v>46744.986723999995</v>
      </c>
      <c r="AC235" s="23">
        <f>'[2]3.3.1'!AC234</f>
        <v>1982.4918150000001</v>
      </c>
      <c r="AD235" s="23">
        <f>'[2]3.3.1'!AD234</f>
        <v>48727.478538999996</v>
      </c>
    </row>
    <row r="236" spans="1:30" s="18" customFormat="1" ht="15" customHeight="1" x14ac:dyDescent="0.25">
      <c r="A236" s="24"/>
      <c r="B236" s="3" t="s">
        <v>8</v>
      </c>
      <c r="C236" s="22">
        <f>'[2]3.3.1'!C235</f>
        <v>5204.2320769999997</v>
      </c>
      <c r="D236" s="22">
        <f>'[2]3.3.1'!D235</f>
        <v>550.47913400000004</v>
      </c>
      <c r="E236" s="23">
        <f>'[2]3.3.1'!E235</f>
        <v>5754.7112109999998</v>
      </c>
      <c r="F236" s="22">
        <f>'[2]3.3.1'!F235</f>
        <v>600.409808</v>
      </c>
      <c r="G236" s="22">
        <f>'[2]3.3.1'!G235</f>
        <v>553.87029299999995</v>
      </c>
      <c r="H236" s="22">
        <f>'[2]3.3.1'!H235</f>
        <v>1577.197678</v>
      </c>
      <c r="I236" s="22">
        <f>'[2]3.3.1'!I235</f>
        <v>10546.061997000001</v>
      </c>
      <c r="J236" s="22">
        <f>'[2]3.3.1'!J235</f>
        <v>4800.6999859999996</v>
      </c>
      <c r="K236" s="22">
        <f>'[2]3.3.1'!K235</f>
        <v>1547.8125680000001</v>
      </c>
      <c r="L236" s="22">
        <f>'[2]3.3.1'!L235</f>
        <v>14284.505445000001</v>
      </c>
      <c r="M236" s="22">
        <f>'[2]3.3.1'!M235</f>
        <v>949.76099099999999</v>
      </c>
      <c r="N236" s="23">
        <f>'[2]3.3.1'!N235</f>
        <v>34860.318766000004</v>
      </c>
      <c r="O236" s="22">
        <f>'[2]3.3.1'!O235</f>
        <v>265.11269099999998</v>
      </c>
      <c r="P236" s="22">
        <f>'[2]3.3.1'!P235</f>
        <v>815.95333800000003</v>
      </c>
      <c r="Q236" s="22">
        <f>'[2]3.3.1'!Q235</f>
        <v>50.983663</v>
      </c>
      <c r="R236" s="22">
        <f>'[2]3.3.1'!R235</f>
        <v>375.819366</v>
      </c>
      <c r="S236" s="22">
        <f>'[2]3.3.1'!S235</f>
        <v>506.726946</v>
      </c>
      <c r="T236" s="22">
        <f>'[2]3.3.1'!T235</f>
        <v>741.92391299999997</v>
      </c>
      <c r="U236" s="23">
        <f>'[2]3.3.1'!U235</f>
        <v>1624.470225</v>
      </c>
      <c r="V236" s="23">
        <f>'[2]3.3.1'!V235</f>
        <v>2756.5199170000001</v>
      </c>
      <c r="W236" s="22">
        <f>'[2]3.3.1'!W235</f>
        <v>681.00937499999998</v>
      </c>
      <c r="X236" s="22">
        <f>'[2]3.3.1'!X235</f>
        <v>410.45139999999998</v>
      </c>
      <c r="Y236" s="23">
        <f>'[2]3.3.1'!Y235</f>
        <v>1091.460775</v>
      </c>
      <c r="Z236" s="22">
        <f>'[2]3.3.1'!Z235</f>
        <v>59.687451000000003</v>
      </c>
      <c r="AA236" s="22">
        <f>'[2]3.3.1'!AA235</f>
        <v>177.64118099999999</v>
      </c>
      <c r="AB236" s="23">
        <f>'[2]3.3.1'!AB235</f>
        <v>44700.339301</v>
      </c>
      <c r="AC236" s="23">
        <f>'[2]3.3.1'!AC235</f>
        <v>2156.2927979999999</v>
      </c>
      <c r="AD236" s="23">
        <f>'[2]3.3.1'!AD235</f>
        <v>46856.632099000002</v>
      </c>
    </row>
    <row r="237" spans="1:30" s="18" customFormat="1" ht="15" customHeight="1" x14ac:dyDescent="0.25">
      <c r="A237" s="24"/>
      <c r="B237" s="3" t="s">
        <v>9</v>
      </c>
      <c r="C237" s="22">
        <f>'[2]3.3.1'!C236</f>
        <v>5466.2632400000002</v>
      </c>
      <c r="D237" s="22">
        <f>'[2]3.3.1'!D236</f>
        <v>755.82808</v>
      </c>
      <c r="E237" s="23">
        <f>'[2]3.3.1'!E236</f>
        <v>6222.0913200000005</v>
      </c>
      <c r="F237" s="22">
        <f>'[2]3.3.1'!F236</f>
        <v>600.04114100000004</v>
      </c>
      <c r="G237" s="22">
        <f>'[2]3.3.1'!G236</f>
        <v>857.40805499999999</v>
      </c>
      <c r="H237" s="22">
        <f>'[2]3.3.1'!H236</f>
        <v>2428.2061920000001</v>
      </c>
      <c r="I237" s="22">
        <f>'[2]3.3.1'!I236</f>
        <v>11128.369686</v>
      </c>
      <c r="J237" s="22">
        <f>'[2]3.3.1'!J236</f>
        <v>2610.9982799999998</v>
      </c>
      <c r="K237" s="22">
        <f>'[2]3.3.1'!K236</f>
        <v>1932.3387279999999</v>
      </c>
      <c r="L237" s="22">
        <f>'[2]3.3.1'!L236</f>
        <v>14676.398755</v>
      </c>
      <c r="M237" s="22">
        <f>'[2]3.3.1'!M236</f>
        <v>1220.2661310000001</v>
      </c>
      <c r="N237" s="23">
        <f>'[2]3.3.1'!N236</f>
        <v>35454.026967999998</v>
      </c>
      <c r="O237" s="22">
        <f>'[2]3.3.1'!O236</f>
        <v>274.06026500000002</v>
      </c>
      <c r="P237" s="22">
        <f>'[2]3.3.1'!P236</f>
        <v>623.60478799999999</v>
      </c>
      <c r="Q237" s="22">
        <f>'[2]3.3.1'!Q236</f>
        <v>42.436891000000003</v>
      </c>
      <c r="R237" s="22">
        <f>'[2]3.3.1'!R236</f>
        <v>383.01223199999998</v>
      </c>
      <c r="S237" s="22">
        <f>'[2]3.3.1'!S236</f>
        <v>519.83011199999999</v>
      </c>
      <c r="T237" s="22">
        <f>'[2]3.3.1'!T236</f>
        <v>795.36675100000002</v>
      </c>
      <c r="U237" s="23">
        <f>'[2]3.3.1'!U236</f>
        <v>1698.2090949999999</v>
      </c>
      <c r="V237" s="23">
        <f>'[2]3.3.1'!V236</f>
        <v>2638.3110390000002</v>
      </c>
      <c r="W237" s="22">
        <f>'[2]3.3.1'!W236</f>
        <v>420.84395899999998</v>
      </c>
      <c r="X237" s="22">
        <f>'[2]3.3.1'!X236</f>
        <v>428.41679499999998</v>
      </c>
      <c r="Y237" s="23">
        <f>'[2]3.3.1'!Y236</f>
        <v>849.26075399999991</v>
      </c>
      <c r="Z237" s="22">
        <f>'[2]3.3.1'!Z236</f>
        <v>110.129283</v>
      </c>
      <c r="AA237" s="22">
        <f>'[2]3.3.1'!AA236</f>
        <v>168.06088800000001</v>
      </c>
      <c r="AB237" s="23">
        <f>'[2]3.3.1'!AB236</f>
        <v>45441.880252000003</v>
      </c>
      <c r="AC237" s="23">
        <f>'[2]3.3.1'!AC236</f>
        <v>1958.8051989999999</v>
      </c>
      <c r="AD237" s="23">
        <f>'[2]3.3.1'!AD236</f>
        <v>47400.685451000005</v>
      </c>
    </row>
    <row r="238" spans="1:30" s="18" customFormat="1" ht="15" customHeight="1" x14ac:dyDescent="0.25">
      <c r="A238" s="24"/>
      <c r="B238" s="3" t="s">
        <v>10</v>
      </c>
      <c r="C238" s="22">
        <f>'[2]3.3.1'!C237</f>
        <v>5097.9513150000002</v>
      </c>
      <c r="D238" s="22">
        <f>'[2]3.3.1'!D237</f>
        <v>728.10368900000003</v>
      </c>
      <c r="E238" s="23">
        <f>'[2]3.3.1'!E237</f>
        <v>5826.0550039999998</v>
      </c>
      <c r="F238" s="22">
        <f>'[2]3.3.1'!F237</f>
        <v>487.49450999999999</v>
      </c>
      <c r="G238" s="22">
        <f>'[2]3.3.1'!G237</f>
        <v>732.85683500000005</v>
      </c>
      <c r="H238" s="22">
        <f>'[2]3.3.1'!H237</f>
        <v>1499.3738699999999</v>
      </c>
      <c r="I238" s="22">
        <f>'[2]3.3.1'!I237</f>
        <v>10457.492378000001</v>
      </c>
      <c r="J238" s="22">
        <f>'[2]3.3.1'!J237</f>
        <v>2346.7926389999998</v>
      </c>
      <c r="K238" s="22">
        <f>'[2]3.3.1'!K237</f>
        <v>1020.605927</v>
      </c>
      <c r="L238" s="22">
        <f>'[2]3.3.1'!L237</f>
        <v>14380.695304000001</v>
      </c>
      <c r="M238" s="22">
        <f>'[2]3.3.1'!M237</f>
        <v>1287.2484239999999</v>
      </c>
      <c r="N238" s="23">
        <f>'[2]3.3.1'!N237</f>
        <v>32212.559887000003</v>
      </c>
      <c r="O238" s="22">
        <f>'[2]3.3.1'!O237</f>
        <v>246.81128699999999</v>
      </c>
      <c r="P238" s="22">
        <f>'[2]3.3.1'!P237</f>
        <v>572.70006899999998</v>
      </c>
      <c r="Q238" s="22">
        <f>'[2]3.3.1'!Q237</f>
        <v>52.012993000000002</v>
      </c>
      <c r="R238" s="22">
        <f>'[2]3.3.1'!R237</f>
        <v>380.261323</v>
      </c>
      <c r="S238" s="22">
        <f>'[2]3.3.1'!S237</f>
        <v>490.43097799999998</v>
      </c>
      <c r="T238" s="22">
        <f>'[2]3.3.1'!T237</f>
        <v>719.580736</v>
      </c>
      <c r="U238" s="23">
        <f>'[2]3.3.1'!U237</f>
        <v>1590.2730369999999</v>
      </c>
      <c r="V238" s="23">
        <f>'[2]3.3.1'!V237</f>
        <v>2461.7973860000002</v>
      </c>
      <c r="W238" s="22">
        <f>'[2]3.3.1'!W237</f>
        <v>594.50325999999995</v>
      </c>
      <c r="X238" s="22">
        <f>'[2]3.3.1'!X237</f>
        <v>508.58508999999998</v>
      </c>
      <c r="Y238" s="23">
        <f>'[2]3.3.1'!Y237</f>
        <v>1103.08835</v>
      </c>
      <c r="Z238" s="22">
        <f>'[2]3.3.1'!Z237</f>
        <v>159.36967999999999</v>
      </c>
      <c r="AA238" s="22">
        <f>'[2]3.3.1'!AA237</f>
        <v>167.738148</v>
      </c>
      <c r="AB238" s="23">
        <f>'[2]3.3.1'!AB237</f>
        <v>41930.608455000001</v>
      </c>
      <c r="AC238" s="23">
        <f>'[2]3.3.1'!AC237</f>
        <v>1777.959932</v>
      </c>
      <c r="AD238" s="23">
        <f>'[2]3.3.1'!AD237</f>
        <v>43708.568386999999</v>
      </c>
    </row>
    <row r="239" spans="1:30" s="18" customFormat="1" ht="15" customHeight="1" x14ac:dyDescent="0.25">
      <c r="A239" s="24"/>
      <c r="B239" s="3" t="s">
        <v>11</v>
      </c>
      <c r="C239" s="22">
        <f>'[2]3.3.1'!C238</f>
        <v>4827.0867209999997</v>
      </c>
      <c r="D239" s="22">
        <f>'[2]3.3.1'!D238</f>
        <v>604.45912999999996</v>
      </c>
      <c r="E239" s="23">
        <f>'[2]3.3.1'!E238</f>
        <v>5431.5458509999999</v>
      </c>
      <c r="F239" s="22">
        <f>'[2]3.3.1'!F238</f>
        <v>446.40084000000002</v>
      </c>
      <c r="G239" s="22">
        <f>'[2]3.3.1'!G238</f>
        <v>750.95795199999998</v>
      </c>
      <c r="H239" s="22">
        <f>'[2]3.3.1'!H238</f>
        <v>1239.817873</v>
      </c>
      <c r="I239" s="22">
        <f>'[2]3.3.1'!I238</f>
        <v>9465.3390560000007</v>
      </c>
      <c r="J239" s="22">
        <f>'[2]3.3.1'!J238</f>
        <v>2269.4995309999999</v>
      </c>
      <c r="K239" s="22">
        <f>'[2]3.3.1'!K238</f>
        <v>730.57808799999998</v>
      </c>
      <c r="L239" s="22">
        <f>'[2]3.3.1'!L238</f>
        <v>12900.552431</v>
      </c>
      <c r="M239" s="22">
        <f>'[2]3.3.1'!M238</f>
        <v>1416.387037</v>
      </c>
      <c r="N239" s="23">
        <f>'[2]3.3.1'!N238</f>
        <v>29219.532808</v>
      </c>
      <c r="O239" s="22">
        <f>'[2]3.3.1'!O238</f>
        <v>342.227554</v>
      </c>
      <c r="P239" s="22">
        <f>'[2]3.3.1'!P238</f>
        <v>619.52573099999995</v>
      </c>
      <c r="Q239" s="22">
        <f>'[2]3.3.1'!Q238</f>
        <v>56.571061999999998</v>
      </c>
      <c r="R239" s="22">
        <f>'[2]3.3.1'!R238</f>
        <v>397.44112200000001</v>
      </c>
      <c r="S239" s="22">
        <f>'[2]3.3.1'!S238</f>
        <v>517.99407199999996</v>
      </c>
      <c r="T239" s="22">
        <f>'[2]3.3.1'!T238</f>
        <v>674.347892</v>
      </c>
      <c r="U239" s="23">
        <f>'[2]3.3.1'!U238</f>
        <v>1589.7830859999999</v>
      </c>
      <c r="V239" s="23">
        <f>'[2]3.3.1'!V238</f>
        <v>2608.1074330000001</v>
      </c>
      <c r="W239" s="22">
        <f>'[2]3.3.1'!W238</f>
        <v>424.42485499999998</v>
      </c>
      <c r="X239" s="22">
        <f>'[2]3.3.1'!X238</f>
        <v>480.85974099999999</v>
      </c>
      <c r="Y239" s="23">
        <f>'[2]3.3.1'!Y238</f>
        <v>905.28459599999996</v>
      </c>
      <c r="Z239" s="22">
        <f>'[2]3.3.1'!Z238</f>
        <v>87.429457999999997</v>
      </c>
      <c r="AA239" s="22">
        <f>'[2]3.3.1'!AA238</f>
        <v>170.500235</v>
      </c>
      <c r="AB239" s="23">
        <f>'[2]3.3.1'!AB238</f>
        <v>38422.400380999992</v>
      </c>
      <c r="AC239" s="23">
        <f>'[2]3.3.1'!AC238</f>
        <v>1789.498059</v>
      </c>
      <c r="AD239" s="23">
        <f>'[2]3.3.1'!AD238</f>
        <v>40211.89843999999</v>
      </c>
    </row>
    <row r="240" spans="1:30" s="18" customFormat="1" ht="15" customHeight="1" x14ac:dyDescent="0.25">
      <c r="A240" s="24"/>
      <c r="B240" s="3" t="s">
        <v>12</v>
      </c>
      <c r="C240" s="22">
        <f>'[2]3.3.1'!C239</f>
        <v>4682.7530919999999</v>
      </c>
      <c r="D240" s="22">
        <f>'[2]3.3.1'!D239</f>
        <v>557.46674599999994</v>
      </c>
      <c r="E240" s="23">
        <f>'[2]3.3.1'!E239</f>
        <v>5240.219838</v>
      </c>
      <c r="F240" s="22">
        <f>'[2]3.3.1'!F239</f>
        <v>536.12874199999999</v>
      </c>
      <c r="G240" s="22">
        <f>'[2]3.3.1'!G239</f>
        <v>614.86668399999996</v>
      </c>
      <c r="H240" s="22">
        <f>'[2]3.3.1'!H239</f>
        <v>1036.7460819999999</v>
      </c>
      <c r="I240" s="22">
        <f>'[2]3.3.1'!I239</f>
        <v>8150.8395280000004</v>
      </c>
      <c r="J240" s="22">
        <f>'[2]3.3.1'!J239</f>
        <v>1245.8287519999999</v>
      </c>
      <c r="K240" s="22">
        <f>'[2]3.3.1'!K239</f>
        <v>665.573711</v>
      </c>
      <c r="L240" s="22">
        <f>'[2]3.3.1'!L239</f>
        <v>10387.863868</v>
      </c>
      <c r="M240" s="22">
        <f>'[2]3.3.1'!M239</f>
        <v>1200.069152</v>
      </c>
      <c r="N240" s="23">
        <f>'[2]3.3.1'!N239</f>
        <v>23837.916518999999</v>
      </c>
      <c r="O240" s="22">
        <f>'[2]3.3.1'!O239</f>
        <v>387.23578300000003</v>
      </c>
      <c r="P240" s="22">
        <f>'[2]3.3.1'!P239</f>
        <v>882.83154000000002</v>
      </c>
      <c r="Q240" s="22">
        <f>'[2]3.3.1'!Q239</f>
        <v>79.385780999999994</v>
      </c>
      <c r="R240" s="22">
        <f>'[2]3.3.1'!R239</f>
        <v>334.21105799999998</v>
      </c>
      <c r="S240" s="22">
        <f>'[2]3.3.1'!S239</f>
        <v>461.16888399999999</v>
      </c>
      <c r="T240" s="22">
        <f>'[2]3.3.1'!T239</f>
        <v>747.45970899999998</v>
      </c>
      <c r="U240" s="23">
        <f>'[2]3.3.1'!U239</f>
        <v>1542.839651</v>
      </c>
      <c r="V240" s="23">
        <f>'[2]3.3.1'!V239</f>
        <v>2892.2927549999999</v>
      </c>
      <c r="W240" s="22">
        <f>'[2]3.3.1'!W239</f>
        <v>263.27462200000002</v>
      </c>
      <c r="X240" s="22">
        <f>'[2]3.3.1'!X239</f>
        <v>394.58884</v>
      </c>
      <c r="Y240" s="23">
        <f>'[2]3.3.1'!Y239</f>
        <v>657.86346200000003</v>
      </c>
      <c r="Z240" s="22">
        <f>'[2]3.3.1'!Z239</f>
        <v>106.665402</v>
      </c>
      <c r="AA240" s="22">
        <f>'[2]3.3.1'!AA239</f>
        <v>162.411429</v>
      </c>
      <c r="AB240" s="23">
        <f>'[2]3.3.1'!AB239</f>
        <v>32897.369404999998</v>
      </c>
      <c r="AC240" s="23">
        <f>'[2]3.3.1'!AC239</f>
        <v>1539.927559</v>
      </c>
      <c r="AD240" s="23">
        <f>'[2]3.3.1'!AD239</f>
        <v>34437.296964000001</v>
      </c>
    </row>
    <row r="241" spans="1:30" s="18" customFormat="1" ht="15" customHeight="1" x14ac:dyDescent="0.25">
      <c r="A241" s="2">
        <f>A229+1</f>
        <v>2009</v>
      </c>
      <c r="B241" s="3" t="s">
        <v>1</v>
      </c>
      <c r="C241" s="22">
        <f>'[2]3.3.1'!C240</f>
        <v>4531.2344119999998</v>
      </c>
      <c r="D241" s="22">
        <f>'[2]3.3.1'!D240</f>
        <v>1044.6302029999999</v>
      </c>
      <c r="E241" s="23">
        <f>'[2]3.3.1'!E240</f>
        <v>5575.8646149999995</v>
      </c>
      <c r="F241" s="22">
        <f>'[2]3.3.1'!F240</f>
        <v>520.09871699999997</v>
      </c>
      <c r="G241" s="22">
        <f>'[2]3.3.1'!G240</f>
        <v>559.33949700000005</v>
      </c>
      <c r="H241" s="22">
        <f>'[2]3.3.1'!H240</f>
        <v>706.76252599999998</v>
      </c>
      <c r="I241" s="22">
        <f>'[2]3.3.1'!I240</f>
        <v>5996.371247</v>
      </c>
      <c r="J241" s="22">
        <f>'[2]3.3.1'!J240</f>
        <v>1397.138348</v>
      </c>
      <c r="K241" s="22">
        <f>'[2]3.3.1'!K240</f>
        <v>481.18672700000002</v>
      </c>
      <c r="L241" s="22">
        <f>'[2]3.3.1'!L240</f>
        <v>9023.9864959999995</v>
      </c>
      <c r="M241" s="22">
        <f>'[2]3.3.1'!M240</f>
        <v>1208.92082</v>
      </c>
      <c r="N241" s="23">
        <f>'[2]3.3.1'!N240</f>
        <v>19893.804378000001</v>
      </c>
      <c r="O241" s="22">
        <f>'[2]3.3.1'!O240</f>
        <v>404.44419099999999</v>
      </c>
      <c r="P241" s="22">
        <f>'[2]3.3.1'!P240</f>
        <v>669.66572099999996</v>
      </c>
      <c r="Q241" s="22">
        <f>'[2]3.3.1'!Q240</f>
        <v>85.395422999999994</v>
      </c>
      <c r="R241" s="22">
        <f>'[2]3.3.1'!R240</f>
        <v>285.04756600000002</v>
      </c>
      <c r="S241" s="22">
        <f>'[2]3.3.1'!S240</f>
        <v>402.85811200000001</v>
      </c>
      <c r="T241" s="22">
        <f>'[2]3.3.1'!T240</f>
        <v>548.69336899999996</v>
      </c>
      <c r="U241" s="23">
        <f>'[2]3.3.1'!U240</f>
        <v>1236.5990470000002</v>
      </c>
      <c r="V241" s="23">
        <f>'[2]3.3.1'!V240</f>
        <v>2396.104382</v>
      </c>
      <c r="W241" s="22">
        <f>'[2]3.3.1'!W240</f>
        <v>272.56117399999999</v>
      </c>
      <c r="X241" s="22">
        <f>'[2]3.3.1'!X240</f>
        <v>277.93510600000002</v>
      </c>
      <c r="Y241" s="23">
        <f>'[2]3.3.1'!Y240</f>
        <v>550.49628000000007</v>
      </c>
      <c r="Z241" s="22">
        <f>'[2]3.3.1'!Z240</f>
        <v>97.046515999999997</v>
      </c>
      <c r="AA241" s="22">
        <f>'[2]3.3.1'!AA240</f>
        <v>105.083761</v>
      </c>
      <c r="AB241" s="23">
        <f>'[2]3.3.1'!AB240</f>
        <v>28618.399932</v>
      </c>
      <c r="AC241" s="23">
        <f>'[2]3.3.1'!AC240</f>
        <v>1452.104186</v>
      </c>
      <c r="AD241" s="23">
        <f>'[2]3.3.1'!AD240</f>
        <v>30070.504118000001</v>
      </c>
    </row>
    <row r="242" spans="1:30" s="18" customFormat="1" ht="15" customHeight="1" x14ac:dyDescent="0.25">
      <c r="A242" s="2"/>
      <c r="B242" s="3" t="s">
        <v>2</v>
      </c>
      <c r="C242" s="22">
        <f>'[2]3.3.1'!C241</f>
        <v>3627.9151609999999</v>
      </c>
      <c r="D242" s="22">
        <f>'[2]3.3.1'!D241</f>
        <v>524.52385000000004</v>
      </c>
      <c r="E242" s="23">
        <f>'[2]3.3.1'!E241</f>
        <v>4152.4390110000004</v>
      </c>
      <c r="F242" s="22">
        <f>'[2]3.3.1'!F241</f>
        <v>415.28539699999999</v>
      </c>
      <c r="G242" s="22">
        <f>'[2]3.3.1'!G241</f>
        <v>497.29708599999998</v>
      </c>
      <c r="H242" s="22">
        <f>'[2]3.3.1'!H241</f>
        <v>697.00838799999997</v>
      </c>
      <c r="I242" s="22">
        <f>'[2]3.3.1'!I241</f>
        <v>5913.3862419999996</v>
      </c>
      <c r="J242" s="22">
        <f>'[2]3.3.1'!J241</f>
        <v>1358.3088519999999</v>
      </c>
      <c r="K242" s="22">
        <f>'[2]3.3.1'!K241</f>
        <v>351.90750100000002</v>
      </c>
      <c r="L242" s="22">
        <f>'[2]3.3.1'!L241</f>
        <v>8341.4975479999994</v>
      </c>
      <c r="M242" s="22">
        <f>'[2]3.3.1'!M241</f>
        <v>976.56804399999999</v>
      </c>
      <c r="N242" s="23">
        <f>'[2]3.3.1'!N241</f>
        <v>18551.259057999996</v>
      </c>
      <c r="O242" s="22">
        <f>'[2]3.3.1'!O241</f>
        <v>301.10537399999998</v>
      </c>
      <c r="P242" s="22">
        <f>'[2]3.3.1'!P241</f>
        <v>611.12377800000002</v>
      </c>
      <c r="Q242" s="22">
        <f>'[2]3.3.1'!Q241</f>
        <v>35.348852000000001</v>
      </c>
      <c r="R242" s="22">
        <f>'[2]3.3.1'!R241</f>
        <v>197.42383799999999</v>
      </c>
      <c r="S242" s="22">
        <f>'[2]3.3.1'!S241</f>
        <v>283.66522099999997</v>
      </c>
      <c r="T242" s="22">
        <f>'[2]3.3.1'!T241</f>
        <v>626.16524200000003</v>
      </c>
      <c r="U242" s="23">
        <f>'[2]3.3.1'!U241</f>
        <v>1107.2543009999999</v>
      </c>
      <c r="V242" s="23">
        <f>'[2]3.3.1'!V241</f>
        <v>2054.8323049999999</v>
      </c>
      <c r="W242" s="22">
        <f>'[2]3.3.1'!W241</f>
        <v>344.91352799999999</v>
      </c>
      <c r="X242" s="22">
        <f>'[2]3.3.1'!X241</f>
        <v>385.657127</v>
      </c>
      <c r="Y242" s="23">
        <f>'[2]3.3.1'!Y241</f>
        <v>730.57065499999999</v>
      </c>
      <c r="Z242" s="22">
        <f>'[2]3.3.1'!Z241</f>
        <v>62.171047999999999</v>
      </c>
      <c r="AA242" s="22">
        <f>'[2]3.3.1'!AA241</f>
        <v>145.65433999999999</v>
      </c>
      <c r="AB242" s="23">
        <f>'[2]3.3.1'!AB241</f>
        <v>25696.926416999999</v>
      </c>
      <c r="AC242" s="23">
        <f>'[2]3.3.1'!AC241</f>
        <v>1665.3964570000001</v>
      </c>
      <c r="AD242" s="23">
        <f>'[2]3.3.1'!AD241</f>
        <v>27362.322873999998</v>
      </c>
    </row>
    <row r="243" spans="1:30" s="18" customFormat="1" ht="15" customHeight="1" x14ac:dyDescent="0.25">
      <c r="A243" s="2"/>
      <c r="B243" s="3" t="s">
        <v>3</v>
      </c>
      <c r="C243" s="22">
        <f>'[2]3.3.1'!C242</f>
        <v>4250.5220369999997</v>
      </c>
      <c r="D243" s="22">
        <f>'[2]3.3.1'!D242</f>
        <v>757.81098499999996</v>
      </c>
      <c r="E243" s="23">
        <f>'[2]3.3.1'!E242</f>
        <v>5008.3330219999998</v>
      </c>
      <c r="F243" s="22">
        <f>'[2]3.3.1'!F242</f>
        <v>498.45311800000002</v>
      </c>
      <c r="G243" s="22">
        <f>'[2]3.3.1'!G242</f>
        <v>833.88555399999996</v>
      </c>
      <c r="H243" s="22">
        <f>'[2]3.3.1'!H242</f>
        <v>854.00214300000005</v>
      </c>
      <c r="I243" s="22">
        <f>'[2]3.3.1'!I242</f>
        <v>6182.1076290000001</v>
      </c>
      <c r="J243" s="22">
        <f>'[2]3.3.1'!J242</f>
        <v>1000.921748</v>
      </c>
      <c r="K243" s="22">
        <f>'[2]3.3.1'!K242</f>
        <v>689.52683400000001</v>
      </c>
      <c r="L243" s="22">
        <f>'[2]3.3.1'!L242</f>
        <v>9397.2035539999997</v>
      </c>
      <c r="M243" s="22">
        <f>'[2]3.3.1'!M242</f>
        <v>1117.6526220000001</v>
      </c>
      <c r="N243" s="23">
        <f>'[2]3.3.1'!N242</f>
        <v>20573.753202</v>
      </c>
      <c r="O243" s="22">
        <f>'[2]3.3.1'!O242</f>
        <v>388.81105000000002</v>
      </c>
      <c r="P243" s="22">
        <f>'[2]3.3.1'!P242</f>
        <v>720.09978999999998</v>
      </c>
      <c r="Q243" s="22">
        <f>'[2]3.3.1'!Q242</f>
        <v>38.734017999999999</v>
      </c>
      <c r="R243" s="22">
        <f>'[2]3.3.1'!R242</f>
        <v>269.89199600000001</v>
      </c>
      <c r="S243" s="22">
        <f>'[2]3.3.1'!S242</f>
        <v>392.59282999999999</v>
      </c>
      <c r="T243" s="22">
        <f>'[2]3.3.1'!T242</f>
        <v>779.20792100000006</v>
      </c>
      <c r="U243" s="23">
        <f>'[2]3.3.1'!U242</f>
        <v>1441.6927470000001</v>
      </c>
      <c r="V243" s="23">
        <f>'[2]3.3.1'!V242</f>
        <v>2589.3376050000002</v>
      </c>
      <c r="W243" s="22">
        <f>'[2]3.3.1'!W242</f>
        <v>263.63833299999999</v>
      </c>
      <c r="X243" s="22">
        <f>'[2]3.3.1'!X242</f>
        <v>397.70591100000001</v>
      </c>
      <c r="Y243" s="23">
        <f>'[2]3.3.1'!Y242</f>
        <v>661.344244</v>
      </c>
      <c r="Z243" s="22">
        <f>'[2]3.3.1'!Z242</f>
        <v>85.602289999999996</v>
      </c>
      <c r="AA243" s="22">
        <f>'[2]3.3.1'!AA242</f>
        <v>175.106855</v>
      </c>
      <c r="AB243" s="23">
        <f>'[2]3.3.1'!AB242</f>
        <v>29093.477218</v>
      </c>
      <c r="AC243" s="23">
        <f>'[2]3.3.1'!AC242</f>
        <v>1815.881713</v>
      </c>
      <c r="AD243" s="23">
        <f>'[2]3.3.1'!AD242</f>
        <v>30909.358930999999</v>
      </c>
    </row>
    <row r="244" spans="1:30" s="18" customFormat="1" ht="15" customHeight="1" x14ac:dyDescent="0.25">
      <c r="A244" s="2"/>
      <c r="B244" s="3" t="s">
        <v>4</v>
      </c>
      <c r="C244" s="22">
        <f>'[2]3.3.1'!C243</f>
        <v>4162.6949450000002</v>
      </c>
      <c r="D244" s="22">
        <f>'[2]3.3.1'!D243</f>
        <v>1191.277339</v>
      </c>
      <c r="E244" s="23">
        <f>'[2]3.3.1'!E243</f>
        <v>5353.9722840000004</v>
      </c>
      <c r="F244" s="22">
        <f>'[2]3.3.1'!F243</f>
        <v>480.471902</v>
      </c>
      <c r="G244" s="22">
        <f>'[2]3.3.1'!G243</f>
        <v>567.43209400000001</v>
      </c>
      <c r="H244" s="22">
        <f>'[2]3.3.1'!H243</f>
        <v>863.70101699999998</v>
      </c>
      <c r="I244" s="22">
        <f>'[2]3.3.1'!I243</f>
        <v>7762.247789</v>
      </c>
      <c r="J244" s="22">
        <f>'[2]3.3.1'!J243</f>
        <v>1424.0572930000001</v>
      </c>
      <c r="K244" s="22">
        <f>'[2]3.3.1'!K243</f>
        <v>500.41698300000002</v>
      </c>
      <c r="L244" s="22">
        <f>'[2]3.3.1'!L243</f>
        <v>10381.193203000001</v>
      </c>
      <c r="M244" s="22">
        <f>'[2]3.3.1'!M243</f>
        <v>1039.5360909999999</v>
      </c>
      <c r="N244" s="23">
        <f>'[2]3.3.1'!N243</f>
        <v>23019.056371999999</v>
      </c>
      <c r="O244" s="22">
        <f>'[2]3.3.1'!O243</f>
        <v>354.7328</v>
      </c>
      <c r="P244" s="22">
        <f>'[2]3.3.1'!P243</f>
        <v>792.39582499999995</v>
      </c>
      <c r="Q244" s="22">
        <f>'[2]3.3.1'!Q243</f>
        <v>33.022728999999998</v>
      </c>
      <c r="R244" s="22">
        <f>'[2]3.3.1'!R243</f>
        <v>270.12694199999999</v>
      </c>
      <c r="S244" s="22">
        <f>'[2]3.3.1'!S243</f>
        <v>417.61086599999999</v>
      </c>
      <c r="T244" s="22">
        <f>'[2]3.3.1'!T243</f>
        <v>721.54227800000001</v>
      </c>
      <c r="U244" s="23">
        <f>'[2]3.3.1'!U243</f>
        <v>1409.280086</v>
      </c>
      <c r="V244" s="23">
        <f>'[2]3.3.1'!V243</f>
        <v>2589.4314399999998</v>
      </c>
      <c r="W244" s="22">
        <f>'[2]3.3.1'!W243</f>
        <v>341.36781000000002</v>
      </c>
      <c r="X244" s="22">
        <f>'[2]3.3.1'!X243</f>
        <v>413.24515500000001</v>
      </c>
      <c r="Y244" s="23">
        <f>'[2]3.3.1'!Y243</f>
        <v>754.61296500000003</v>
      </c>
      <c r="Z244" s="22">
        <f>'[2]3.3.1'!Z243</f>
        <v>60.679907</v>
      </c>
      <c r="AA244" s="22">
        <f>'[2]3.3.1'!AA243</f>
        <v>185.77391600000001</v>
      </c>
      <c r="AB244" s="23">
        <f>'[2]3.3.1'!AB243</f>
        <v>31963.526883999999</v>
      </c>
      <c r="AC244" s="23">
        <f>'[2]3.3.1'!AC243</f>
        <v>1751.8738350000001</v>
      </c>
      <c r="AD244" s="23">
        <f>'[2]3.3.1'!AD243</f>
        <v>33715.400718999997</v>
      </c>
    </row>
    <row r="245" spans="1:30" s="18" customFormat="1" ht="15" customHeight="1" x14ac:dyDescent="0.25">
      <c r="A245" s="2"/>
      <c r="B245" s="2" t="s">
        <v>5</v>
      </c>
      <c r="C245" s="22">
        <f>'[2]3.3.1'!C244</f>
        <v>4370.6864560000004</v>
      </c>
      <c r="D245" s="22">
        <f>'[2]3.3.1'!D244</f>
        <v>409.684301</v>
      </c>
      <c r="E245" s="23">
        <f>'[2]3.3.1'!E244</f>
        <v>4780.3707570000006</v>
      </c>
      <c r="F245" s="22">
        <f>'[2]3.3.1'!F244</f>
        <v>432.06879300000003</v>
      </c>
      <c r="G245" s="22">
        <f>'[2]3.3.1'!G244</f>
        <v>679.34353699999997</v>
      </c>
      <c r="H245" s="22">
        <f>'[2]3.3.1'!H244</f>
        <v>978.89070500000003</v>
      </c>
      <c r="I245" s="22">
        <f>'[2]3.3.1'!I244</f>
        <v>7081.7076020000004</v>
      </c>
      <c r="J245" s="22">
        <f>'[2]3.3.1'!J244</f>
        <v>1135.174632</v>
      </c>
      <c r="K245" s="22">
        <f>'[2]3.3.1'!K244</f>
        <v>549.10011599999996</v>
      </c>
      <c r="L245" s="22">
        <f>'[2]3.3.1'!L244</f>
        <v>10835.556133</v>
      </c>
      <c r="M245" s="22">
        <f>'[2]3.3.1'!M244</f>
        <v>1028.688637</v>
      </c>
      <c r="N245" s="23">
        <f>'[2]3.3.1'!N244</f>
        <v>22720.530155</v>
      </c>
      <c r="O245" s="22">
        <f>'[2]3.3.1'!O244</f>
        <v>332.85605800000002</v>
      </c>
      <c r="P245" s="22">
        <f>'[2]3.3.1'!P244</f>
        <v>730.62970099999995</v>
      </c>
      <c r="Q245" s="22">
        <f>'[2]3.3.1'!Q244</f>
        <v>24.966612999999999</v>
      </c>
      <c r="R245" s="22">
        <f>'[2]3.3.1'!R244</f>
        <v>269.82380799999999</v>
      </c>
      <c r="S245" s="22">
        <f>'[2]3.3.1'!S244</f>
        <v>329.22001499999999</v>
      </c>
      <c r="T245" s="22">
        <f>'[2]3.3.1'!T244</f>
        <v>705.91228000000001</v>
      </c>
      <c r="U245" s="23">
        <f>'[2]3.3.1'!U244</f>
        <v>1304.956103</v>
      </c>
      <c r="V245" s="23">
        <f>'[2]3.3.1'!V244</f>
        <v>2393.4084750000002</v>
      </c>
      <c r="W245" s="22">
        <f>'[2]3.3.1'!W244</f>
        <v>373.81615399999998</v>
      </c>
      <c r="X245" s="22">
        <f>'[2]3.3.1'!X244</f>
        <v>365.34335099999998</v>
      </c>
      <c r="Y245" s="23">
        <f>'[2]3.3.1'!Y244</f>
        <v>739.15950499999997</v>
      </c>
      <c r="Z245" s="22">
        <f>'[2]3.3.1'!Z244</f>
        <v>77.761508000000006</v>
      </c>
      <c r="AA245" s="22">
        <f>'[2]3.3.1'!AA244</f>
        <v>174.04029700000001</v>
      </c>
      <c r="AB245" s="23">
        <f>'[2]3.3.1'!AB244</f>
        <v>30885.270697</v>
      </c>
      <c r="AC245" s="23">
        <f>'[2]3.3.1'!AC244</f>
        <v>2110.9470379999998</v>
      </c>
      <c r="AD245" s="23">
        <f>'[2]3.3.1'!AD244</f>
        <v>32996.217734999998</v>
      </c>
    </row>
    <row r="246" spans="1:30" s="18" customFormat="1" ht="15" customHeight="1" x14ac:dyDescent="0.25">
      <c r="A246" s="24"/>
      <c r="B246" s="3" t="s">
        <v>6</v>
      </c>
      <c r="C246" s="22">
        <f>'[2]3.3.1'!C245</f>
        <v>4434.4086610000004</v>
      </c>
      <c r="D246" s="22">
        <f>'[2]3.3.1'!D245</f>
        <v>346.50638500000002</v>
      </c>
      <c r="E246" s="23">
        <f>'[2]3.3.1'!E245</f>
        <v>4780.9150460000001</v>
      </c>
      <c r="F246" s="22">
        <f>'[2]3.3.1'!F245</f>
        <v>384.46153099999998</v>
      </c>
      <c r="G246" s="22">
        <f>'[2]3.3.1'!G245</f>
        <v>800.18839400000002</v>
      </c>
      <c r="H246" s="22">
        <f>'[2]3.3.1'!H245</f>
        <v>1217.887007</v>
      </c>
      <c r="I246" s="22">
        <f>'[2]3.3.1'!I245</f>
        <v>8237.2655579999991</v>
      </c>
      <c r="J246" s="22">
        <f>'[2]3.3.1'!J245</f>
        <v>1756.461256</v>
      </c>
      <c r="K246" s="22">
        <f>'[2]3.3.1'!K245</f>
        <v>721.31336399999998</v>
      </c>
      <c r="L246" s="22">
        <f>'[2]3.3.1'!L245</f>
        <v>11165.35117</v>
      </c>
      <c r="M246" s="22">
        <f>'[2]3.3.1'!M245</f>
        <v>1069.6728660000001</v>
      </c>
      <c r="N246" s="23">
        <f>'[2]3.3.1'!N245</f>
        <v>25352.601146000001</v>
      </c>
      <c r="O246" s="22">
        <f>'[2]3.3.1'!O245</f>
        <v>355.09848899999997</v>
      </c>
      <c r="P246" s="22">
        <f>'[2]3.3.1'!P245</f>
        <v>745.02249800000004</v>
      </c>
      <c r="Q246" s="22">
        <f>'[2]3.3.1'!Q245</f>
        <v>42.6372</v>
      </c>
      <c r="R246" s="22">
        <f>'[2]3.3.1'!R245</f>
        <v>328.83951500000001</v>
      </c>
      <c r="S246" s="22">
        <f>'[2]3.3.1'!S245</f>
        <v>392.660121</v>
      </c>
      <c r="T246" s="22">
        <f>'[2]3.3.1'!T245</f>
        <v>764.02517999999998</v>
      </c>
      <c r="U246" s="23">
        <f>'[2]3.3.1'!U245</f>
        <v>1485.5248160000001</v>
      </c>
      <c r="V246" s="23">
        <f>'[2]3.3.1'!V245</f>
        <v>2628.283003</v>
      </c>
      <c r="W246" s="22">
        <f>'[2]3.3.1'!W245</f>
        <v>457.37189100000001</v>
      </c>
      <c r="X246" s="22">
        <f>'[2]3.3.1'!X245</f>
        <v>424.02400299999999</v>
      </c>
      <c r="Y246" s="23">
        <f>'[2]3.3.1'!Y245</f>
        <v>881.395894</v>
      </c>
      <c r="Z246" s="22">
        <f>'[2]3.3.1'!Z245</f>
        <v>101.39179</v>
      </c>
      <c r="AA246" s="22">
        <f>'[2]3.3.1'!AA245</f>
        <v>179.887113</v>
      </c>
      <c r="AB246" s="23">
        <f>'[2]3.3.1'!AB245</f>
        <v>33924.473991999999</v>
      </c>
      <c r="AC246" s="23">
        <f>'[2]3.3.1'!AC245</f>
        <v>2056.0659139999998</v>
      </c>
      <c r="AD246" s="23">
        <f>'[2]3.3.1'!AD245</f>
        <v>35980.539905999998</v>
      </c>
    </row>
    <row r="247" spans="1:30" s="18" customFormat="1" ht="15" customHeight="1" x14ac:dyDescent="0.25">
      <c r="A247" s="24"/>
      <c r="B247" s="3" t="s">
        <v>7</v>
      </c>
      <c r="C247" s="22">
        <f>'[2]3.3.1'!C246</f>
        <v>5148.4544679999999</v>
      </c>
      <c r="D247" s="22">
        <f>'[2]3.3.1'!D246</f>
        <v>707.37979399999995</v>
      </c>
      <c r="E247" s="23">
        <f>'[2]3.3.1'!E246</f>
        <v>5855.8342620000003</v>
      </c>
      <c r="F247" s="22">
        <f>'[2]3.3.1'!F246</f>
        <v>482.02824900000002</v>
      </c>
      <c r="G247" s="22">
        <f>'[2]3.3.1'!G246</f>
        <v>556.34808999999996</v>
      </c>
      <c r="H247" s="22">
        <f>'[2]3.3.1'!H246</f>
        <v>1483.588041</v>
      </c>
      <c r="I247" s="22">
        <f>'[2]3.3.1'!I246</f>
        <v>9233.8362099999995</v>
      </c>
      <c r="J247" s="22">
        <f>'[2]3.3.1'!J246</f>
        <v>2115.2738730000001</v>
      </c>
      <c r="K247" s="22">
        <f>'[2]3.3.1'!K246</f>
        <v>1034.9984480000001</v>
      </c>
      <c r="L247" s="22">
        <f>'[2]3.3.1'!L246</f>
        <v>12274.827471000001</v>
      </c>
      <c r="M247" s="22">
        <f>'[2]3.3.1'!M246</f>
        <v>1144.885638</v>
      </c>
      <c r="N247" s="23">
        <f>'[2]3.3.1'!N246</f>
        <v>28325.78602</v>
      </c>
      <c r="O247" s="22">
        <f>'[2]3.3.1'!O246</f>
        <v>419.715373</v>
      </c>
      <c r="P247" s="22">
        <f>'[2]3.3.1'!P246</f>
        <v>812.04053599999997</v>
      </c>
      <c r="Q247" s="22">
        <f>'[2]3.3.1'!Q246</f>
        <v>31.956544000000001</v>
      </c>
      <c r="R247" s="22">
        <f>'[2]3.3.1'!R246</f>
        <v>372.38674099999997</v>
      </c>
      <c r="S247" s="22">
        <f>'[2]3.3.1'!S246</f>
        <v>472.67607500000003</v>
      </c>
      <c r="T247" s="22">
        <f>'[2]3.3.1'!T246</f>
        <v>843.78642300000001</v>
      </c>
      <c r="U247" s="23">
        <f>'[2]3.3.1'!U246</f>
        <v>1688.8492390000001</v>
      </c>
      <c r="V247" s="23">
        <f>'[2]3.3.1'!V246</f>
        <v>2952.5616920000002</v>
      </c>
      <c r="W247" s="22">
        <f>'[2]3.3.1'!W246</f>
        <v>402.543654</v>
      </c>
      <c r="X247" s="22">
        <f>'[2]3.3.1'!X246</f>
        <v>469.61209000000002</v>
      </c>
      <c r="Y247" s="23">
        <f>'[2]3.3.1'!Y246</f>
        <v>872.15574400000003</v>
      </c>
      <c r="Z247" s="22">
        <f>'[2]3.3.1'!Z246</f>
        <v>82.008630999999994</v>
      </c>
      <c r="AA247" s="22">
        <f>'[2]3.3.1'!AA246</f>
        <v>194.01375300000001</v>
      </c>
      <c r="AB247" s="23">
        <f>'[2]3.3.1'!AB246</f>
        <v>38282.360102000006</v>
      </c>
      <c r="AC247" s="23">
        <f>'[2]3.3.1'!AC246</f>
        <v>2706.509685</v>
      </c>
      <c r="AD247" s="23">
        <f>'[2]3.3.1'!AD246</f>
        <v>40988.869787000003</v>
      </c>
    </row>
    <row r="248" spans="1:30" s="18" customFormat="1" ht="15" customHeight="1" x14ac:dyDescent="0.25">
      <c r="A248" s="24"/>
      <c r="B248" s="3" t="s">
        <v>8</v>
      </c>
      <c r="C248" s="22">
        <f>'[2]3.3.1'!C247</f>
        <v>4389.6141170000001</v>
      </c>
      <c r="D248" s="22">
        <f>'[2]3.3.1'!D247</f>
        <v>852.61590200000001</v>
      </c>
      <c r="E248" s="23">
        <f>'[2]3.3.1'!E247</f>
        <v>5242.2300190000005</v>
      </c>
      <c r="F248" s="22">
        <f>'[2]3.3.1'!F247</f>
        <v>475.078149</v>
      </c>
      <c r="G248" s="22">
        <f>'[2]3.3.1'!G247</f>
        <v>623.68422499999997</v>
      </c>
      <c r="H248" s="22">
        <f>'[2]3.3.1'!H247</f>
        <v>1253.5533600000001</v>
      </c>
      <c r="I248" s="22">
        <f>'[2]3.3.1'!I247</f>
        <v>8201.3743909999994</v>
      </c>
      <c r="J248" s="22">
        <f>'[2]3.3.1'!J247</f>
        <v>1816.5717910000001</v>
      </c>
      <c r="K248" s="22">
        <f>'[2]3.3.1'!K247</f>
        <v>976.644272</v>
      </c>
      <c r="L248" s="22">
        <f>'[2]3.3.1'!L247</f>
        <v>12171.107465999999</v>
      </c>
      <c r="M248" s="22">
        <f>'[2]3.3.1'!M247</f>
        <v>1161.0536440000001</v>
      </c>
      <c r="N248" s="23">
        <f>'[2]3.3.1'!N247</f>
        <v>26679.067297999998</v>
      </c>
      <c r="O248" s="22">
        <f>'[2]3.3.1'!O247</f>
        <v>393.58124500000002</v>
      </c>
      <c r="P248" s="22">
        <f>'[2]3.3.1'!P247</f>
        <v>834.924711</v>
      </c>
      <c r="Q248" s="22">
        <f>'[2]3.3.1'!Q247</f>
        <v>38.189436000000001</v>
      </c>
      <c r="R248" s="22">
        <f>'[2]3.3.1'!R247</f>
        <v>347.021931</v>
      </c>
      <c r="S248" s="22">
        <f>'[2]3.3.1'!S247</f>
        <v>420.58061900000001</v>
      </c>
      <c r="T248" s="22">
        <f>'[2]3.3.1'!T247</f>
        <v>700.09631200000001</v>
      </c>
      <c r="U248" s="23">
        <f>'[2]3.3.1'!U247</f>
        <v>1467.6988620000002</v>
      </c>
      <c r="V248" s="23">
        <f>'[2]3.3.1'!V247</f>
        <v>2734.3942540000003</v>
      </c>
      <c r="W248" s="22">
        <f>'[2]3.3.1'!W247</f>
        <v>426.588165</v>
      </c>
      <c r="X248" s="22">
        <f>'[2]3.3.1'!X247</f>
        <v>440.301964</v>
      </c>
      <c r="Y248" s="23">
        <f>'[2]3.3.1'!Y247</f>
        <v>866.890129</v>
      </c>
      <c r="Z248" s="22">
        <f>'[2]3.3.1'!Z247</f>
        <v>53.209212999999998</v>
      </c>
      <c r="AA248" s="22">
        <f>'[2]3.3.1'!AA247</f>
        <v>191.10708</v>
      </c>
      <c r="AB248" s="23">
        <f>'[2]3.3.1'!AB247</f>
        <v>35766.897992999999</v>
      </c>
      <c r="AC248" s="23">
        <f>'[2]3.3.1'!AC247</f>
        <v>2488.1506720000002</v>
      </c>
      <c r="AD248" s="23">
        <f>'[2]3.3.1'!AD247</f>
        <v>38255.048665000002</v>
      </c>
    </row>
    <row r="249" spans="1:30" s="18" customFormat="1" ht="15" customHeight="1" x14ac:dyDescent="0.25">
      <c r="A249" s="24"/>
      <c r="B249" s="3" t="s">
        <v>9</v>
      </c>
      <c r="C249" s="22">
        <f>'[2]3.3.1'!C248</f>
        <v>4575.3993929999997</v>
      </c>
      <c r="D249" s="22">
        <f>'[2]3.3.1'!D248</f>
        <v>282.55474700000002</v>
      </c>
      <c r="E249" s="23">
        <f>'[2]3.3.1'!E248</f>
        <v>4857.9541399999998</v>
      </c>
      <c r="F249" s="22">
        <f>'[2]3.3.1'!F248</f>
        <v>413.27800000000002</v>
      </c>
      <c r="G249" s="22">
        <f>'[2]3.3.1'!G248</f>
        <v>829.38787600000001</v>
      </c>
      <c r="H249" s="22">
        <f>'[2]3.3.1'!H248</f>
        <v>1429.469335</v>
      </c>
      <c r="I249" s="22">
        <f>'[2]3.3.1'!I248</f>
        <v>8556.5284800000009</v>
      </c>
      <c r="J249" s="22">
        <f>'[2]3.3.1'!J248</f>
        <v>2091.5972969999998</v>
      </c>
      <c r="K249" s="22">
        <f>'[2]3.3.1'!K248</f>
        <v>957.60775799999999</v>
      </c>
      <c r="L249" s="22">
        <f>'[2]3.3.1'!L248</f>
        <v>11827.340115000001</v>
      </c>
      <c r="M249" s="22">
        <f>'[2]3.3.1'!M248</f>
        <v>961.80663100000004</v>
      </c>
      <c r="N249" s="23">
        <f>'[2]3.3.1'!N248</f>
        <v>27067.015492000002</v>
      </c>
      <c r="O249" s="22">
        <f>'[2]3.3.1'!O248</f>
        <v>388.81455899999997</v>
      </c>
      <c r="P249" s="22">
        <f>'[2]3.3.1'!P248</f>
        <v>718.59506599999997</v>
      </c>
      <c r="Q249" s="22">
        <f>'[2]3.3.1'!Q248</f>
        <v>35.933394999999997</v>
      </c>
      <c r="R249" s="22">
        <f>'[2]3.3.1'!R248</f>
        <v>316.49105600000001</v>
      </c>
      <c r="S249" s="22">
        <f>'[2]3.3.1'!S248</f>
        <v>461.19821999999999</v>
      </c>
      <c r="T249" s="22">
        <f>'[2]3.3.1'!T248</f>
        <v>735.55760699999996</v>
      </c>
      <c r="U249" s="23">
        <f>'[2]3.3.1'!U248</f>
        <v>1513.246883</v>
      </c>
      <c r="V249" s="23">
        <f>'[2]3.3.1'!V248</f>
        <v>2656.589903</v>
      </c>
      <c r="W249" s="22">
        <f>'[2]3.3.1'!W248</f>
        <v>462.37417199999999</v>
      </c>
      <c r="X249" s="22">
        <f>'[2]3.3.1'!X248</f>
        <v>454.40720199999998</v>
      </c>
      <c r="Y249" s="23">
        <f>'[2]3.3.1'!Y248</f>
        <v>916.78137399999991</v>
      </c>
      <c r="Z249" s="22">
        <f>'[2]3.3.1'!Z248</f>
        <v>92.565473999999995</v>
      </c>
      <c r="AA249" s="22">
        <f>'[2]3.3.1'!AA248</f>
        <v>209.283794</v>
      </c>
      <c r="AB249" s="23">
        <f>'[2]3.3.1'!AB248</f>
        <v>35800.190177000004</v>
      </c>
      <c r="AC249" s="23">
        <f>'[2]3.3.1'!AC248</f>
        <v>2159.541084</v>
      </c>
      <c r="AD249" s="23">
        <f>'[2]3.3.1'!AD248</f>
        <v>37959.731261000001</v>
      </c>
    </row>
    <row r="250" spans="1:30" s="18" customFormat="1" ht="15" customHeight="1" x14ac:dyDescent="0.25">
      <c r="A250" s="24"/>
      <c r="B250" s="3" t="s">
        <v>10</v>
      </c>
      <c r="C250" s="22">
        <f>'[2]3.3.1'!C249</f>
        <v>5140.2521989999996</v>
      </c>
      <c r="D250" s="22">
        <f>'[2]3.3.1'!D249</f>
        <v>1049.632836</v>
      </c>
      <c r="E250" s="23">
        <f>'[2]3.3.1'!E249</f>
        <v>6189.8850349999993</v>
      </c>
      <c r="F250" s="22">
        <f>'[2]3.3.1'!F249</f>
        <v>477.35578700000002</v>
      </c>
      <c r="G250" s="22">
        <f>'[2]3.3.1'!G249</f>
        <v>863.71770600000002</v>
      </c>
      <c r="H250" s="22">
        <f>'[2]3.3.1'!H249</f>
        <v>1263.2255500000001</v>
      </c>
      <c r="I250" s="22">
        <f>'[2]3.3.1'!I249</f>
        <v>9242.3760729999995</v>
      </c>
      <c r="J250" s="22">
        <f>'[2]3.3.1'!J249</f>
        <v>2122.2012009999999</v>
      </c>
      <c r="K250" s="22">
        <f>'[2]3.3.1'!K249</f>
        <v>1747.02756</v>
      </c>
      <c r="L250" s="22">
        <f>'[2]3.3.1'!L249</f>
        <v>12076.595443</v>
      </c>
      <c r="M250" s="22">
        <f>'[2]3.3.1'!M249</f>
        <v>1329.275566</v>
      </c>
      <c r="N250" s="23">
        <f>'[2]3.3.1'!N249</f>
        <v>29121.774885999999</v>
      </c>
      <c r="O250" s="22">
        <f>'[2]3.3.1'!O249</f>
        <v>415.02496500000001</v>
      </c>
      <c r="P250" s="22">
        <f>'[2]3.3.1'!P249</f>
        <v>658.34260900000004</v>
      </c>
      <c r="Q250" s="22">
        <f>'[2]3.3.1'!Q249</f>
        <v>39.998961000000001</v>
      </c>
      <c r="R250" s="22">
        <f>'[2]3.3.1'!R249</f>
        <v>322.42549600000001</v>
      </c>
      <c r="S250" s="22">
        <f>'[2]3.3.1'!S249</f>
        <v>455.092106</v>
      </c>
      <c r="T250" s="22">
        <f>'[2]3.3.1'!T249</f>
        <v>826.37020800000005</v>
      </c>
      <c r="U250" s="23">
        <f>'[2]3.3.1'!U249</f>
        <v>1603.8878100000002</v>
      </c>
      <c r="V250" s="23">
        <f>'[2]3.3.1'!V249</f>
        <v>2717.2543450000003</v>
      </c>
      <c r="W250" s="22">
        <f>'[2]3.3.1'!W249</f>
        <v>421.153616</v>
      </c>
      <c r="X250" s="22">
        <f>'[2]3.3.1'!X249</f>
        <v>701.75636799999995</v>
      </c>
      <c r="Y250" s="23">
        <f>'[2]3.3.1'!Y249</f>
        <v>1122.9099839999999</v>
      </c>
      <c r="Z250" s="22">
        <f>'[2]3.3.1'!Z249</f>
        <v>126.588773</v>
      </c>
      <c r="AA250" s="22">
        <f>'[2]3.3.1'!AA249</f>
        <v>195.244112</v>
      </c>
      <c r="AB250" s="23">
        <f>'[2]3.3.1'!AB249</f>
        <v>39473.657135000001</v>
      </c>
      <c r="AC250" s="23">
        <f>'[2]3.3.1'!AC249</f>
        <v>3329.744381</v>
      </c>
      <c r="AD250" s="23">
        <f>'[2]3.3.1'!AD249</f>
        <v>42803.401515999998</v>
      </c>
    </row>
    <row r="251" spans="1:30" s="18" customFormat="1" ht="15" customHeight="1" x14ac:dyDescent="0.25">
      <c r="A251" s="24"/>
      <c r="B251" s="3" t="s">
        <v>11</v>
      </c>
      <c r="C251" s="22">
        <f>'[2]3.3.1'!C250</f>
        <v>5795.0589929999996</v>
      </c>
      <c r="D251" s="22">
        <f>'[2]3.3.1'!D250</f>
        <v>958.425074</v>
      </c>
      <c r="E251" s="23">
        <f>'[2]3.3.1'!E250</f>
        <v>6753.4840669999994</v>
      </c>
      <c r="F251" s="22">
        <f>'[2]3.3.1'!F250</f>
        <v>274.22178200000002</v>
      </c>
      <c r="G251" s="22">
        <f>'[2]3.3.1'!G250</f>
        <v>796.72031100000004</v>
      </c>
      <c r="H251" s="22">
        <f>'[2]3.3.1'!H250</f>
        <v>1418.744925</v>
      </c>
      <c r="I251" s="22">
        <f>'[2]3.3.1'!I250</f>
        <v>8391.0860240000002</v>
      </c>
      <c r="J251" s="22">
        <f>'[2]3.3.1'!J250</f>
        <v>1757.672613</v>
      </c>
      <c r="K251" s="22">
        <f>'[2]3.3.1'!K250</f>
        <v>1069.429707</v>
      </c>
      <c r="L251" s="22">
        <f>'[2]3.3.1'!L250</f>
        <v>13062.319713000001</v>
      </c>
      <c r="M251" s="22">
        <f>'[2]3.3.1'!M250</f>
        <v>1121.234598</v>
      </c>
      <c r="N251" s="23">
        <f>'[2]3.3.1'!N250</f>
        <v>27891.429673000002</v>
      </c>
      <c r="O251" s="22">
        <f>'[2]3.3.1'!O250</f>
        <v>389.29504900000001</v>
      </c>
      <c r="P251" s="22">
        <f>'[2]3.3.1'!P250</f>
        <v>737.47168899999997</v>
      </c>
      <c r="Q251" s="22">
        <f>'[2]3.3.1'!Q250</f>
        <v>39.916334999999997</v>
      </c>
      <c r="R251" s="22">
        <f>'[2]3.3.1'!R250</f>
        <v>360.08114899999998</v>
      </c>
      <c r="S251" s="22">
        <f>'[2]3.3.1'!S250</f>
        <v>446.62474099999997</v>
      </c>
      <c r="T251" s="22">
        <f>'[2]3.3.1'!T250</f>
        <v>719.63405399999999</v>
      </c>
      <c r="U251" s="23">
        <f>'[2]3.3.1'!U250</f>
        <v>1526.3399439999998</v>
      </c>
      <c r="V251" s="23">
        <f>'[2]3.3.1'!V250</f>
        <v>2693.0230169999995</v>
      </c>
      <c r="W251" s="22">
        <f>'[2]3.3.1'!W250</f>
        <v>340.37676399999998</v>
      </c>
      <c r="X251" s="22">
        <f>'[2]3.3.1'!X250</f>
        <v>554.26758099999995</v>
      </c>
      <c r="Y251" s="23">
        <f>'[2]3.3.1'!Y250</f>
        <v>894.64434499999993</v>
      </c>
      <c r="Z251" s="22">
        <f>'[2]3.3.1'!Z250</f>
        <v>100.786193</v>
      </c>
      <c r="AA251" s="22">
        <f>'[2]3.3.1'!AA250</f>
        <v>174.84492700000001</v>
      </c>
      <c r="AB251" s="23">
        <f>'[2]3.3.1'!AB250</f>
        <v>38508.212222000002</v>
      </c>
      <c r="AC251" s="23">
        <f>'[2]3.3.1'!AC250</f>
        <v>2607.4187240000001</v>
      </c>
      <c r="AD251" s="23">
        <f>'[2]3.3.1'!AD250</f>
        <v>41115.630946000005</v>
      </c>
    </row>
    <row r="252" spans="1:30" s="18" customFormat="1" ht="15" customHeight="1" x14ac:dyDescent="0.25">
      <c r="A252" s="24"/>
      <c r="B252" s="3" t="s">
        <v>12</v>
      </c>
      <c r="C252" s="22">
        <f>'[2]3.3.1'!C251</f>
        <v>5927.3250310000003</v>
      </c>
      <c r="D252" s="22">
        <f>'[2]3.3.1'!D251</f>
        <v>716.86918300000002</v>
      </c>
      <c r="E252" s="23">
        <f>'[2]3.3.1'!E251</f>
        <v>6644.1942140000001</v>
      </c>
      <c r="F252" s="22">
        <f>'[2]3.3.1'!F251</f>
        <v>366.18386400000003</v>
      </c>
      <c r="G252" s="22">
        <f>'[2]3.3.1'!G251</f>
        <v>776.71205899999995</v>
      </c>
      <c r="H252" s="22">
        <f>'[2]3.3.1'!H251</f>
        <v>1563.297037</v>
      </c>
      <c r="I252" s="22">
        <f>'[2]3.3.1'!I251</f>
        <v>9060.5000619999992</v>
      </c>
      <c r="J252" s="22">
        <f>'[2]3.3.1'!J251</f>
        <v>1160.1180059999999</v>
      </c>
      <c r="K252" s="22">
        <f>'[2]3.3.1'!K251</f>
        <v>1443.980998</v>
      </c>
      <c r="L252" s="22">
        <f>'[2]3.3.1'!L251</f>
        <v>12754.768022</v>
      </c>
      <c r="M252" s="22">
        <f>'[2]3.3.1'!M251</f>
        <v>1142.993467</v>
      </c>
      <c r="N252" s="23">
        <f>'[2]3.3.1'!N251</f>
        <v>28268.553515</v>
      </c>
      <c r="O252" s="22">
        <f>'[2]3.3.1'!O251</f>
        <v>501.27112899999997</v>
      </c>
      <c r="P252" s="22">
        <f>'[2]3.3.1'!P251</f>
        <v>882.81676900000002</v>
      </c>
      <c r="Q252" s="22">
        <f>'[2]3.3.1'!Q251</f>
        <v>36.483494</v>
      </c>
      <c r="R252" s="22">
        <f>'[2]3.3.1'!R251</f>
        <v>378.87653899999998</v>
      </c>
      <c r="S252" s="22">
        <f>'[2]3.3.1'!S251</f>
        <v>501.62655599999999</v>
      </c>
      <c r="T252" s="22">
        <f>'[2]3.3.1'!T251</f>
        <v>786.02928499999996</v>
      </c>
      <c r="U252" s="23">
        <f>'[2]3.3.1'!U251</f>
        <v>1666.5323800000001</v>
      </c>
      <c r="V252" s="23">
        <f>'[2]3.3.1'!V251</f>
        <v>3087.1037720000004</v>
      </c>
      <c r="W252" s="22">
        <f>'[2]3.3.1'!W251</f>
        <v>659.48149899999999</v>
      </c>
      <c r="X252" s="22">
        <f>'[2]3.3.1'!X251</f>
        <v>601.50439100000006</v>
      </c>
      <c r="Y252" s="23">
        <f>'[2]3.3.1'!Y251</f>
        <v>1260.9858899999999</v>
      </c>
      <c r="Z252" s="22">
        <f>'[2]3.3.1'!Z251</f>
        <v>107.596132</v>
      </c>
      <c r="AA252" s="22">
        <f>'[2]3.3.1'!AA251</f>
        <v>188.29140100000001</v>
      </c>
      <c r="AB252" s="23">
        <f>'[2]3.3.1'!AB251</f>
        <v>39556.724924000009</v>
      </c>
      <c r="AC252" s="23">
        <f>'[2]3.3.1'!AC251</f>
        <v>2956.0509010000001</v>
      </c>
      <c r="AD252" s="23">
        <f>'[2]3.3.1'!AD251</f>
        <v>42512.775825000012</v>
      </c>
    </row>
    <row r="253" spans="1:30" s="18" customFormat="1" ht="15" customHeight="1" x14ac:dyDescent="0.25">
      <c r="A253" s="2">
        <f>A241+1</f>
        <v>2010</v>
      </c>
      <c r="B253" s="3" t="s">
        <v>1</v>
      </c>
      <c r="C253" s="22">
        <f>'[2]3.3.1'!C252</f>
        <v>4724.7867399999996</v>
      </c>
      <c r="D253" s="22">
        <f>'[2]3.3.1'!D252</f>
        <v>234.90591499999999</v>
      </c>
      <c r="E253" s="23">
        <f>'[2]3.3.1'!E252</f>
        <v>4959.6926549999998</v>
      </c>
      <c r="F253" s="22">
        <f>'[2]3.3.1'!F252</f>
        <v>603.24625300000002</v>
      </c>
      <c r="G253" s="22">
        <f>'[2]3.3.1'!G252</f>
        <v>1041.3130510000001</v>
      </c>
      <c r="H253" s="22">
        <f>'[2]3.3.1'!H252</f>
        <v>1149.200429</v>
      </c>
      <c r="I253" s="22">
        <f>'[2]3.3.1'!I252</f>
        <v>8788.0783530000008</v>
      </c>
      <c r="J253" s="22">
        <f>'[2]3.3.1'!J252</f>
        <v>1215.1406549999999</v>
      </c>
      <c r="K253" s="22">
        <f>'[2]3.3.1'!K252</f>
        <v>1484.5098</v>
      </c>
      <c r="L253" s="22">
        <f>'[2]3.3.1'!L252</f>
        <v>12303.85073</v>
      </c>
      <c r="M253" s="22">
        <f>'[2]3.3.1'!M252</f>
        <v>977.709295</v>
      </c>
      <c r="N253" s="23">
        <f>'[2]3.3.1'!N252</f>
        <v>27563.048565999998</v>
      </c>
      <c r="O253" s="22">
        <f>'[2]3.3.1'!O252</f>
        <v>475.56716699999998</v>
      </c>
      <c r="P253" s="22">
        <f>'[2]3.3.1'!P252</f>
        <v>814.84782399999995</v>
      </c>
      <c r="Q253" s="22">
        <f>'[2]3.3.1'!Q252</f>
        <v>54.669580000000003</v>
      </c>
      <c r="R253" s="22">
        <f>'[2]3.3.1'!R252</f>
        <v>335.53051399999998</v>
      </c>
      <c r="S253" s="22">
        <f>'[2]3.3.1'!S252</f>
        <v>443.46976699999999</v>
      </c>
      <c r="T253" s="22">
        <f>'[2]3.3.1'!T252</f>
        <v>697.95215499999995</v>
      </c>
      <c r="U253" s="23">
        <f>'[2]3.3.1'!U252</f>
        <v>1476.952436</v>
      </c>
      <c r="V253" s="23">
        <f>'[2]3.3.1'!V252</f>
        <v>2822.0370069999999</v>
      </c>
      <c r="W253" s="22">
        <f>'[2]3.3.1'!W252</f>
        <v>679.091273</v>
      </c>
      <c r="X253" s="22">
        <f>'[2]3.3.1'!X252</f>
        <v>527.655441</v>
      </c>
      <c r="Y253" s="23">
        <f>'[2]3.3.1'!Y252</f>
        <v>1206.7467139999999</v>
      </c>
      <c r="Z253" s="22">
        <f>'[2]3.3.1'!Z252</f>
        <v>72.178522000000001</v>
      </c>
      <c r="AA253" s="22">
        <f>'[2]3.3.1'!AA252</f>
        <v>179.242716</v>
      </c>
      <c r="AB253" s="23">
        <f>'[2]3.3.1'!AB252</f>
        <v>36802.946179999999</v>
      </c>
      <c r="AC253" s="23">
        <f>'[2]3.3.1'!AC252</f>
        <v>2642.9878229999999</v>
      </c>
      <c r="AD253" s="23">
        <f>'[2]3.3.1'!AD252</f>
        <v>39445.934003000002</v>
      </c>
    </row>
    <row r="254" spans="1:30" s="18" customFormat="1" ht="15" customHeight="1" x14ac:dyDescent="0.25">
      <c r="A254" s="2"/>
      <c r="B254" s="3" t="s">
        <v>2</v>
      </c>
      <c r="C254" s="22">
        <f>'[2]3.3.1'!C253</f>
        <v>3879.3664010000002</v>
      </c>
      <c r="D254" s="22">
        <f>'[2]3.3.1'!D253</f>
        <v>852.94133999999997</v>
      </c>
      <c r="E254" s="23">
        <f>'[2]3.3.1'!E253</f>
        <v>4732.3077410000005</v>
      </c>
      <c r="F254" s="22">
        <f>'[2]3.3.1'!F253</f>
        <v>368.12837999999999</v>
      </c>
      <c r="G254" s="22">
        <f>'[2]3.3.1'!G253</f>
        <v>644.28430700000001</v>
      </c>
      <c r="H254" s="22">
        <f>'[2]3.3.1'!H253</f>
        <v>1274.2570450000001</v>
      </c>
      <c r="I254" s="22">
        <f>'[2]3.3.1'!I253</f>
        <v>7305.5098879999996</v>
      </c>
      <c r="J254" s="22">
        <f>'[2]3.3.1'!J253</f>
        <v>1077.9685159999999</v>
      </c>
      <c r="K254" s="22">
        <f>'[2]3.3.1'!K253</f>
        <v>1019.78359</v>
      </c>
      <c r="L254" s="22">
        <f>'[2]3.3.1'!L253</f>
        <v>11259.79242</v>
      </c>
      <c r="M254" s="22">
        <f>'[2]3.3.1'!M253</f>
        <v>844.21321899999998</v>
      </c>
      <c r="N254" s="23">
        <f>'[2]3.3.1'!N253</f>
        <v>23793.937365000002</v>
      </c>
      <c r="O254" s="22">
        <f>'[2]3.3.1'!O253</f>
        <v>406.98171200000002</v>
      </c>
      <c r="P254" s="22">
        <f>'[2]3.3.1'!P253</f>
        <v>691.90849000000003</v>
      </c>
      <c r="Q254" s="22">
        <f>'[2]3.3.1'!Q253</f>
        <v>47.686546999999997</v>
      </c>
      <c r="R254" s="22">
        <f>'[2]3.3.1'!R253</f>
        <v>252.13454200000001</v>
      </c>
      <c r="S254" s="22">
        <f>'[2]3.3.1'!S253</f>
        <v>378.76507199999998</v>
      </c>
      <c r="T254" s="22">
        <f>'[2]3.3.1'!T253</f>
        <v>616.42493200000001</v>
      </c>
      <c r="U254" s="23">
        <f>'[2]3.3.1'!U253</f>
        <v>1247.3245459999998</v>
      </c>
      <c r="V254" s="23">
        <f>'[2]3.3.1'!V253</f>
        <v>2393.9012949999997</v>
      </c>
      <c r="W254" s="22">
        <f>'[2]3.3.1'!W253</f>
        <v>673.05054900000005</v>
      </c>
      <c r="X254" s="22">
        <f>'[2]3.3.1'!X253</f>
        <v>561.87535500000001</v>
      </c>
      <c r="Y254" s="23">
        <f>'[2]3.3.1'!Y253</f>
        <v>1234.9259040000002</v>
      </c>
      <c r="Z254" s="22">
        <f>'[2]3.3.1'!Z253</f>
        <v>85.414137999999994</v>
      </c>
      <c r="AA254" s="22">
        <f>'[2]3.3.1'!AA253</f>
        <v>158.682772</v>
      </c>
      <c r="AB254" s="23">
        <f>'[2]3.3.1'!AB253</f>
        <v>32399.169215000002</v>
      </c>
      <c r="AC254" s="23">
        <f>'[2]3.3.1'!AC253</f>
        <v>2705.6946539999999</v>
      </c>
      <c r="AD254" s="23">
        <f>'[2]3.3.1'!AD253</f>
        <v>35104.863869000001</v>
      </c>
    </row>
    <row r="255" spans="1:30" s="18" customFormat="1" ht="15" customHeight="1" x14ac:dyDescent="0.25">
      <c r="A255" s="2"/>
      <c r="B255" s="3" t="s">
        <v>3</v>
      </c>
      <c r="C255" s="22">
        <f>'[2]3.3.1'!C254</f>
        <v>5238.7977529999998</v>
      </c>
      <c r="D255" s="22">
        <f>'[2]3.3.1'!D254</f>
        <v>328.06762800000001</v>
      </c>
      <c r="E255" s="23">
        <f>'[2]3.3.1'!E254</f>
        <v>5566.8653809999996</v>
      </c>
      <c r="F255" s="22">
        <f>'[2]3.3.1'!F254</f>
        <v>547.45985199999996</v>
      </c>
      <c r="G255" s="22">
        <f>'[2]3.3.1'!G254</f>
        <v>514.06919500000004</v>
      </c>
      <c r="H255" s="22">
        <f>'[2]3.3.1'!H254</f>
        <v>1077.9036639999999</v>
      </c>
      <c r="I255" s="22">
        <f>'[2]3.3.1'!I254</f>
        <v>10271.516787</v>
      </c>
      <c r="J255" s="22">
        <f>'[2]3.3.1'!J254</f>
        <v>2090.4495400000001</v>
      </c>
      <c r="K255" s="22">
        <f>'[2]3.3.1'!K254</f>
        <v>1700.746359</v>
      </c>
      <c r="L255" s="22">
        <f>'[2]3.3.1'!L254</f>
        <v>13773.610817999999</v>
      </c>
      <c r="M255" s="22">
        <f>'[2]3.3.1'!M254</f>
        <v>1173.4189140000001</v>
      </c>
      <c r="N255" s="23">
        <f>'[2]3.3.1'!N254</f>
        <v>31149.175129000003</v>
      </c>
      <c r="O255" s="22">
        <f>'[2]3.3.1'!O254</f>
        <v>448.52232700000002</v>
      </c>
      <c r="P255" s="22">
        <f>'[2]3.3.1'!P254</f>
        <v>871.42245600000001</v>
      </c>
      <c r="Q255" s="22">
        <f>'[2]3.3.1'!Q254</f>
        <v>62.935512000000003</v>
      </c>
      <c r="R255" s="22">
        <f>'[2]3.3.1'!R254</f>
        <v>359.62461100000002</v>
      </c>
      <c r="S255" s="22">
        <f>'[2]3.3.1'!S254</f>
        <v>448.13354099999998</v>
      </c>
      <c r="T255" s="22">
        <f>'[2]3.3.1'!T254</f>
        <v>888.43459399999995</v>
      </c>
      <c r="U255" s="23">
        <f>'[2]3.3.1'!U254</f>
        <v>1696.1927459999999</v>
      </c>
      <c r="V255" s="23">
        <f>'[2]3.3.1'!V254</f>
        <v>3079.0730409999996</v>
      </c>
      <c r="W255" s="22">
        <f>'[2]3.3.1'!W254</f>
        <v>894.79608099999996</v>
      </c>
      <c r="X255" s="22">
        <f>'[2]3.3.1'!X254</f>
        <v>893.61689100000001</v>
      </c>
      <c r="Y255" s="23">
        <f>'[2]3.3.1'!Y254</f>
        <v>1788.4129720000001</v>
      </c>
      <c r="Z255" s="22">
        <f>'[2]3.3.1'!Z254</f>
        <v>93.102795</v>
      </c>
      <c r="AA255" s="22">
        <f>'[2]3.3.1'!AA254</f>
        <v>193.75780900000001</v>
      </c>
      <c r="AB255" s="23">
        <f>'[2]3.3.1'!AB254</f>
        <v>41870.387127000002</v>
      </c>
      <c r="AC255" s="23">
        <f>'[2]3.3.1'!AC254</f>
        <v>3191.1472349999999</v>
      </c>
      <c r="AD255" s="23">
        <f>'[2]3.3.1'!AD254</f>
        <v>45061.534361999999</v>
      </c>
    </row>
    <row r="256" spans="1:30" s="18" customFormat="1" ht="15" customHeight="1" x14ac:dyDescent="0.25">
      <c r="A256" s="2"/>
      <c r="B256" s="3" t="s">
        <v>4</v>
      </c>
      <c r="C256" s="22">
        <f>'[2]3.3.1'!C255</f>
        <v>5227.0843480000003</v>
      </c>
      <c r="D256" s="22">
        <f>'[2]3.3.1'!D255</f>
        <v>563.67348400000003</v>
      </c>
      <c r="E256" s="23">
        <f>'[2]3.3.1'!E255</f>
        <v>5790.7578320000002</v>
      </c>
      <c r="F256" s="22">
        <f>'[2]3.3.1'!F255</f>
        <v>482.80775</v>
      </c>
      <c r="G256" s="22">
        <f>'[2]3.3.1'!G255</f>
        <v>1088.5764710000001</v>
      </c>
      <c r="H256" s="22">
        <f>'[2]3.3.1'!H255</f>
        <v>1500.5273</v>
      </c>
      <c r="I256" s="22">
        <f>'[2]3.3.1'!I255</f>
        <v>9886.3015809999997</v>
      </c>
      <c r="J256" s="22">
        <f>'[2]3.3.1'!J255</f>
        <v>1410.573623</v>
      </c>
      <c r="K256" s="22">
        <f>'[2]3.3.1'!K255</f>
        <v>968.11125200000004</v>
      </c>
      <c r="L256" s="22">
        <f>'[2]3.3.1'!L255</f>
        <v>13234.319901000001</v>
      </c>
      <c r="M256" s="22">
        <f>'[2]3.3.1'!M255</f>
        <v>1028.9381450000001</v>
      </c>
      <c r="N256" s="23">
        <f>'[2]3.3.1'!N255</f>
        <v>29600.156023000003</v>
      </c>
      <c r="O256" s="22">
        <f>'[2]3.3.1'!O255</f>
        <v>464.054418</v>
      </c>
      <c r="P256" s="22">
        <f>'[2]3.3.1'!P255</f>
        <v>800.71785999999997</v>
      </c>
      <c r="Q256" s="22">
        <f>'[2]3.3.1'!Q255</f>
        <v>39.537351000000001</v>
      </c>
      <c r="R256" s="22">
        <f>'[2]3.3.1'!R255</f>
        <v>359.27596</v>
      </c>
      <c r="S256" s="22">
        <f>'[2]3.3.1'!S255</f>
        <v>452.91975600000001</v>
      </c>
      <c r="T256" s="22">
        <f>'[2]3.3.1'!T255</f>
        <v>705.44028100000003</v>
      </c>
      <c r="U256" s="23">
        <f>'[2]3.3.1'!U255</f>
        <v>1517.6359969999999</v>
      </c>
      <c r="V256" s="23">
        <f>'[2]3.3.1'!V255</f>
        <v>2821.9456259999997</v>
      </c>
      <c r="W256" s="22">
        <f>'[2]3.3.1'!W255</f>
        <v>589.58759099999997</v>
      </c>
      <c r="X256" s="22">
        <f>'[2]3.3.1'!X255</f>
        <v>680.44687699999997</v>
      </c>
      <c r="Y256" s="23">
        <f>'[2]3.3.1'!Y255</f>
        <v>1270.0344679999998</v>
      </c>
      <c r="Z256" s="22">
        <f>'[2]3.3.1'!Z255</f>
        <v>111.904838</v>
      </c>
      <c r="AA256" s="22">
        <f>'[2]3.3.1'!AA255</f>
        <v>186.29851300000001</v>
      </c>
      <c r="AB256" s="23">
        <f>'[2]3.3.1'!AB255</f>
        <v>39781.097300000009</v>
      </c>
      <c r="AC256" s="23">
        <f>'[2]3.3.1'!AC255</f>
        <v>2925.761137</v>
      </c>
      <c r="AD256" s="23">
        <f>'[2]3.3.1'!AD255</f>
        <v>42706.85843700001</v>
      </c>
    </row>
    <row r="257" spans="1:30" s="18" customFormat="1" ht="15" customHeight="1" x14ac:dyDescent="0.25">
      <c r="A257" s="2"/>
      <c r="B257" s="2" t="s">
        <v>5</v>
      </c>
      <c r="C257" s="22">
        <f>'[2]3.3.1'!C256</f>
        <v>4803.7749809999996</v>
      </c>
      <c r="D257" s="22">
        <f>'[2]3.3.1'!D256</f>
        <v>1166.192888</v>
      </c>
      <c r="E257" s="23">
        <f>'[2]3.3.1'!E256</f>
        <v>5969.9678690000001</v>
      </c>
      <c r="F257" s="22">
        <f>'[2]3.3.1'!F256</f>
        <v>390.288569</v>
      </c>
      <c r="G257" s="22">
        <f>'[2]3.3.1'!G256</f>
        <v>824.24346500000001</v>
      </c>
      <c r="H257" s="22">
        <f>'[2]3.3.1'!H256</f>
        <v>1573.879428</v>
      </c>
      <c r="I257" s="22">
        <f>'[2]3.3.1'!I256</f>
        <v>9550.1413400000001</v>
      </c>
      <c r="J257" s="22">
        <f>'[2]3.3.1'!J256</f>
        <v>2472.4635229999999</v>
      </c>
      <c r="K257" s="22">
        <f>'[2]3.3.1'!K256</f>
        <v>1333.725635</v>
      </c>
      <c r="L257" s="22">
        <f>'[2]3.3.1'!L256</f>
        <v>13988.20651</v>
      </c>
      <c r="M257" s="22">
        <f>'[2]3.3.1'!M256</f>
        <v>976.37974599999995</v>
      </c>
      <c r="N257" s="23">
        <f>'[2]3.3.1'!N256</f>
        <v>31109.328216000002</v>
      </c>
      <c r="O257" s="22">
        <f>'[2]3.3.1'!O256</f>
        <v>419.81982900000003</v>
      </c>
      <c r="P257" s="22">
        <f>'[2]3.3.1'!P256</f>
        <v>747.44578100000001</v>
      </c>
      <c r="Q257" s="22">
        <f>'[2]3.3.1'!Q256</f>
        <v>45.482016999999999</v>
      </c>
      <c r="R257" s="22">
        <f>'[2]3.3.1'!R256</f>
        <v>344.41843799999998</v>
      </c>
      <c r="S257" s="22">
        <f>'[2]3.3.1'!S256</f>
        <v>437.21700199999998</v>
      </c>
      <c r="T257" s="22">
        <f>'[2]3.3.1'!T256</f>
        <v>743.42487200000005</v>
      </c>
      <c r="U257" s="23">
        <f>'[2]3.3.1'!U256</f>
        <v>1525.0603120000001</v>
      </c>
      <c r="V257" s="23">
        <f>'[2]3.3.1'!V256</f>
        <v>2737.8079390000003</v>
      </c>
      <c r="W257" s="22">
        <f>'[2]3.3.1'!W256</f>
        <v>421.23571299999998</v>
      </c>
      <c r="X257" s="22">
        <f>'[2]3.3.1'!X256</f>
        <v>630.76024900000004</v>
      </c>
      <c r="Y257" s="23">
        <f>'[2]3.3.1'!Y256</f>
        <v>1051.995962</v>
      </c>
      <c r="Z257" s="22">
        <f>'[2]3.3.1'!Z256</f>
        <v>137.47381300000001</v>
      </c>
      <c r="AA257" s="22">
        <f>'[2]3.3.1'!AA256</f>
        <v>184.32845900000001</v>
      </c>
      <c r="AB257" s="23">
        <f>'[2]3.3.1'!AB256</f>
        <v>41190.902257999995</v>
      </c>
      <c r="AC257" s="23">
        <f>'[2]3.3.1'!AC256</f>
        <v>2902.9375209999998</v>
      </c>
      <c r="AD257" s="23">
        <f>'[2]3.3.1'!AD256</f>
        <v>44093.839778999994</v>
      </c>
    </row>
    <row r="258" spans="1:30" s="18" customFormat="1" ht="15" customHeight="1" x14ac:dyDescent="0.25">
      <c r="A258" s="24"/>
      <c r="B258" s="3" t="s">
        <v>6</v>
      </c>
      <c r="C258" s="22">
        <f>'[2]3.3.1'!C257</f>
        <v>5346.1882210000003</v>
      </c>
      <c r="D258" s="22">
        <f>'[2]3.3.1'!D257</f>
        <v>693.74161300000003</v>
      </c>
      <c r="E258" s="23">
        <f>'[2]3.3.1'!E257</f>
        <v>6039.9298340000005</v>
      </c>
      <c r="F258" s="22">
        <f>'[2]3.3.1'!F257</f>
        <v>605.727214</v>
      </c>
      <c r="G258" s="22">
        <f>'[2]3.3.1'!G257</f>
        <v>917.29972699999996</v>
      </c>
      <c r="H258" s="22">
        <f>'[2]3.3.1'!H257</f>
        <v>1826.0115330000001</v>
      </c>
      <c r="I258" s="22">
        <f>'[2]3.3.1'!I257</f>
        <v>10640.505566</v>
      </c>
      <c r="J258" s="22">
        <f>'[2]3.3.1'!J257</f>
        <v>1415.1641540000001</v>
      </c>
      <c r="K258" s="22">
        <f>'[2]3.3.1'!K257</f>
        <v>1305.36607</v>
      </c>
      <c r="L258" s="22">
        <f>'[2]3.3.1'!L257</f>
        <v>14995.236659</v>
      </c>
      <c r="M258" s="22">
        <f>'[2]3.3.1'!M257</f>
        <v>1271.1734779999999</v>
      </c>
      <c r="N258" s="23">
        <f>'[2]3.3.1'!N257</f>
        <v>32976.484401000002</v>
      </c>
      <c r="O258" s="22">
        <f>'[2]3.3.1'!O257</f>
        <v>438.35720700000002</v>
      </c>
      <c r="P258" s="22">
        <f>'[2]3.3.1'!P257</f>
        <v>763.38559599999996</v>
      </c>
      <c r="Q258" s="22">
        <f>'[2]3.3.1'!Q257</f>
        <v>48.233317</v>
      </c>
      <c r="R258" s="22">
        <f>'[2]3.3.1'!R257</f>
        <v>395.84751199999999</v>
      </c>
      <c r="S258" s="22">
        <f>'[2]3.3.1'!S257</f>
        <v>530.07388100000003</v>
      </c>
      <c r="T258" s="22">
        <f>'[2]3.3.1'!T257</f>
        <v>848.19875500000001</v>
      </c>
      <c r="U258" s="23">
        <f>'[2]3.3.1'!U257</f>
        <v>1774.120148</v>
      </c>
      <c r="V258" s="23">
        <f>'[2]3.3.1'!V257</f>
        <v>3024.0962680000002</v>
      </c>
      <c r="W258" s="22">
        <f>'[2]3.3.1'!W257</f>
        <v>721.93801499999995</v>
      </c>
      <c r="X258" s="22">
        <f>'[2]3.3.1'!X257</f>
        <v>667.04411700000003</v>
      </c>
      <c r="Y258" s="23">
        <f>'[2]3.3.1'!Y257</f>
        <v>1388.9821320000001</v>
      </c>
      <c r="Z258" s="22">
        <f>'[2]3.3.1'!Z257</f>
        <v>84.226089999999999</v>
      </c>
      <c r="AA258" s="22">
        <f>'[2]3.3.1'!AA257</f>
        <v>187.57577599999999</v>
      </c>
      <c r="AB258" s="23">
        <f>'[2]3.3.1'!AB257</f>
        <v>43701.294500999997</v>
      </c>
      <c r="AC258" s="23">
        <f>'[2]3.3.1'!AC257</f>
        <v>3042.4173529999998</v>
      </c>
      <c r="AD258" s="23">
        <f>'[2]3.3.1'!AD257</f>
        <v>46743.711853999994</v>
      </c>
    </row>
    <row r="259" spans="1:30" s="18" customFormat="1" ht="15" customHeight="1" x14ac:dyDescent="0.25">
      <c r="A259" s="24"/>
      <c r="B259" s="3" t="s">
        <v>7</v>
      </c>
      <c r="C259" s="22">
        <f>'[2]3.3.1'!C258</f>
        <v>5750.7439270000004</v>
      </c>
      <c r="D259" s="22">
        <f>'[2]3.3.1'!D258</f>
        <v>971.14905199999998</v>
      </c>
      <c r="E259" s="23">
        <f>'[2]3.3.1'!E258</f>
        <v>6721.8929790000002</v>
      </c>
      <c r="F259" s="22">
        <f>'[2]3.3.1'!F258</f>
        <v>419.32226600000001</v>
      </c>
      <c r="G259" s="22">
        <f>'[2]3.3.1'!G258</f>
        <v>995.64351499999998</v>
      </c>
      <c r="H259" s="22">
        <f>'[2]3.3.1'!H258</f>
        <v>1789.035104</v>
      </c>
      <c r="I259" s="22">
        <f>'[2]3.3.1'!I258</f>
        <v>10203.696953999999</v>
      </c>
      <c r="J259" s="22">
        <f>'[2]3.3.1'!J258</f>
        <v>2605.5336980000002</v>
      </c>
      <c r="K259" s="22">
        <f>'[2]3.3.1'!K258</f>
        <v>1309.6040370000001</v>
      </c>
      <c r="L259" s="22">
        <f>'[2]3.3.1'!L258</f>
        <v>14939.753597999999</v>
      </c>
      <c r="M259" s="22">
        <f>'[2]3.3.1'!M258</f>
        <v>1123.8268009999999</v>
      </c>
      <c r="N259" s="23">
        <f>'[2]3.3.1'!N258</f>
        <v>33386.415973000003</v>
      </c>
      <c r="O259" s="22">
        <f>'[2]3.3.1'!O258</f>
        <v>575.52126299999998</v>
      </c>
      <c r="P259" s="22">
        <f>'[2]3.3.1'!P258</f>
        <v>759.33396800000003</v>
      </c>
      <c r="Q259" s="22">
        <f>'[2]3.3.1'!Q258</f>
        <v>40.148076000000003</v>
      </c>
      <c r="R259" s="22">
        <f>'[2]3.3.1'!R258</f>
        <v>396.884593</v>
      </c>
      <c r="S259" s="22">
        <f>'[2]3.3.1'!S258</f>
        <v>522.23215300000004</v>
      </c>
      <c r="T259" s="22">
        <f>'[2]3.3.1'!T258</f>
        <v>791.360049</v>
      </c>
      <c r="U259" s="23">
        <f>'[2]3.3.1'!U258</f>
        <v>1710.476795</v>
      </c>
      <c r="V259" s="23">
        <f>'[2]3.3.1'!V258</f>
        <v>3085.480102</v>
      </c>
      <c r="W259" s="22">
        <f>'[2]3.3.1'!W258</f>
        <v>706.47051999999996</v>
      </c>
      <c r="X259" s="22">
        <f>'[2]3.3.1'!X258</f>
        <v>741.80457999999999</v>
      </c>
      <c r="Y259" s="23">
        <f>'[2]3.3.1'!Y258</f>
        <v>1448.2750999999998</v>
      </c>
      <c r="Z259" s="22">
        <f>'[2]3.3.1'!Z258</f>
        <v>83.905090000000001</v>
      </c>
      <c r="AA259" s="22">
        <f>'[2]3.3.1'!AA258</f>
        <v>192.75769700000001</v>
      </c>
      <c r="AB259" s="23">
        <f>'[2]3.3.1'!AB258</f>
        <v>44918.726941000008</v>
      </c>
      <c r="AC259" s="23">
        <f>'[2]3.3.1'!AC258</f>
        <v>3467.4082130000002</v>
      </c>
      <c r="AD259" s="23">
        <f>'[2]3.3.1'!AD258</f>
        <v>48386.135154000011</v>
      </c>
    </row>
    <row r="260" spans="1:30" s="18" customFormat="1" ht="15" customHeight="1" x14ac:dyDescent="0.25">
      <c r="A260" s="24"/>
      <c r="B260" s="3" t="s">
        <v>8</v>
      </c>
      <c r="C260" s="22">
        <f>'[2]3.3.1'!C259</f>
        <v>5372.3444369999997</v>
      </c>
      <c r="D260" s="22">
        <f>'[2]3.3.1'!D259</f>
        <v>709.38630899999998</v>
      </c>
      <c r="E260" s="23">
        <f>'[2]3.3.1'!E259</f>
        <v>6081.7307459999993</v>
      </c>
      <c r="F260" s="22">
        <f>'[2]3.3.1'!F259</f>
        <v>465.52132699999999</v>
      </c>
      <c r="G260" s="22">
        <f>'[2]3.3.1'!G259</f>
        <v>1002.799952</v>
      </c>
      <c r="H260" s="22">
        <f>'[2]3.3.1'!H259</f>
        <v>1462.0716950000001</v>
      </c>
      <c r="I260" s="22">
        <f>'[2]3.3.1'!I259</f>
        <v>9632.0476209999997</v>
      </c>
      <c r="J260" s="22">
        <f>'[2]3.3.1'!J259</f>
        <v>1221.596305</v>
      </c>
      <c r="K260" s="22">
        <f>'[2]3.3.1'!K259</f>
        <v>1342.935747</v>
      </c>
      <c r="L260" s="22">
        <f>'[2]3.3.1'!L259</f>
        <v>15013.147014</v>
      </c>
      <c r="M260" s="22">
        <f>'[2]3.3.1'!M259</f>
        <v>1110.1461959999999</v>
      </c>
      <c r="N260" s="23">
        <f>'[2]3.3.1'!N259</f>
        <v>31250.265856999999</v>
      </c>
      <c r="O260" s="22">
        <f>'[2]3.3.1'!O259</f>
        <v>449.94350800000001</v>
      </c>
      <c r="P260" s="22">
        <f>'[2]3.3.1'!P259</f>
        <v>717.46332500000005</v>
      </c>
      <c r="Q260" s="22">
        <f>'[2]3.3.1'!Q259</f>
        <v>50.143591999999998</v>
      </c>
      <c r="R260" s="22">
        <f>'[2]3.3.1'!R259</f>
        <v>360.810228</v>
      </c>
      <c r="S260" s="22">
        <f>'[2]3.3.1'!S259</f>
        <v>467.73416500000002</v>
      </c>
      <c r="T260" s="22">
        <f>'[2]3.3.1'!T259</f>
        <v>754.74836900000003</v>
      </c>
      <c r="U260" s="23">
        <f>'[2]3.3.1'!U259</f>
        <v>1583.292762</v>
      </c>
      <c r="V260" s="23">
        <f>'[2]3.3.1'!V259</f>
        <v>2800.8431869999999</v>
      </c>
      <c r="W260" s="22">
        <f>'[2]3.3.1'!W259</f>
        <v>712.80768899999998</v>
      </c>
      <c r="X260" s="22">
        <f>'[2]3.3.1'!X259</f>
        <v>573.64927699999998</v>
      </c>
      <c r="Y260" s="23">
        <f>'[2]3.3.1'!Y259</f>
        <v>1286.456966</v>
      </c>
      <c r="Z260" s="22">
        <f>'[2]3.3.1'!Z259</f>
        <v>79.904791000000003</v>
      </c>
      <c r="AA260" s="22">
        <f>'[2]3.3.1'!AA259</f>
        <v>189.837143</v>
      </c>
      <c r="AB260" s="23">
        <f>'[2]3.3.1'!AB259</f>
        <v>41689.038689999994</v>
      </c>
      <c r="AC260" s="23">
        <f>'[2]3.3.1'!AC259</f>
        <v>2833.8739070000001</v>
      </c>
      <c r="AD260" s="23">
        <f>'[2]3.3.1'!AD259</f>
        <v>44522.912596999995</v>
      </c>
    </row>
    <row r="261" spans="1:30" s="18" customFormat="1" ht="15" customHeight="1" x14ac:dyDescent="0.25">
      <c r="A261" s="24"/>
      <c r="B261" s="3" t="s">
        <v>9</v>
      </c>
      <c r="C261" s="22">
        <f>'[2]3.3.1'!C260</f>
        <v>5227.8934950000003</v>
      </c>
      <c r="D261" s="22">
        <f>'[2]3.3.1'!D260</f>
        <v>1109.3963180000001</v>
      </c>
      <c r="E261" s="23">
        <f>'[2]3.3.1'!E260</f>
        <v>6337.2898130000003</v>
      </c>
      <c r="F261" s="22">
        <f>'[2]3.3.1'!F260</f>
        <v>334.10859799999997</v>
      </c>
      <c r="G261" s="22">
        <f>'[2]3.3.1'!G260</f>
        <v>997.87947499999996</v>
      </c>
      <c r="H261" s="22">
        <f>'[2]3.3.1'!H260</f>
        <v>1588.978372</v>
      </c>
      <c r="I261" s="22">
        <f>'[2]3.3.1'!I260</f>
        <v>9495.8563080000004</v>
      </c>
      <c r="J261" s="22">
        <f>'[2]3.3.1'!J260</f>
        <v>2274.4557850000001</v>
      </c>
      <c r="K261" s="22">
        <f>'[2]3.3.1'!K260</f>
        <v>1354.050651</v>
      </c>
      <c r="L261" s="22">
        <f>'[2]3.3.1'!L260</f>
        <v>13324.787693</v>
      </c>
      <c r="M261" s="22">
        <f>'[2]3.3.1'!M260</f>
        <v>1203.4484070000001</v>
      </c>
      <c r="N261" s="23">
        <f>'[2]3.3.1'!N260</f>
        <v>30573.565289000002</v>
      </c>
      <c r="O261" s="22">
        <f>'[2]3.3.1'!O260</f>
        <v>405.82505200000003</v>
      </c>
      <c r="P261" s="22">
        <f>'[2]3.3.1'!P260</f>
        <v>669.33725400000003</v>
      </c>
      <c r="Q261" s="22">
        <f>'[2]3.3.1'!Q260</f>
        <v>53.054434999999998</v>
      </c>
      <c r="R261" s="22">
        <f>'[2]3.3.1'!R260</f>
        <v>320.45380799999998</v>
      </c>
      <c r="S261" s="22">
        <f>'[2]3.3.1'!S260</f>
        <v>474.85274700000002</v>
      </c>
      <c r="T261" s="22">
        <f>'[2]3.3.1'!T260</f>
        <v>708.984779</v>
      </c>
      <c r="U261" s="23">
        <f>'[2]3.3.1'!U260</f>
        <v>1504.291334</v>
      </c>
      <c r="V261" s="23">
        <f>'[2]3.3.1'!V260</f>
        <v>2632.5080750000002</v>
      </c>
      <c r="W261" s="22">
        <f>'[2]3.3.1'!W260</f>
        <v>597.66861300000005</v>
      </c>
      <c r="X261" s="22">
        <f>'[2]3.3.1'!X260</f>
        <v>491.57945899999999</v>
      </c>
      <c r="Y261" s="23">
        <f>'[2]3.3.1'!Y260</f>
        <v>1089.2480720000001</v>
      </c>
      <c r="Z261" s="22">
        <f>'[2]3.3.1'!Z260</f>
        <v>69.211769000000004</v>
      </c>
      <c r="AA261" s="22">
        <f>'[2]3.3.1'!AA260</f>
        <v>170.22168600000001</v>
      </c>
      <c r="AB261" s="23">
        <f>'[2]3.3.1'!AB260</f>
        <v>40872.044704</v>
      </c>
      <c r="AC261" s="23">
        <f>'[2]3.3.1'!AC260</f>
        <v>2590.6538380000002</v>
      </c>
      <c r="AD261" s="23">
        <f>'[2]3.3.1'!AD260</f>
        <v>43462.698541999998</v>
      </c>
    </row>
    <row r="262" spans="1:30" s="18" customFormat="1" ht="15" customHeight="1" x14ac:dyDescent="0.25">
      <c r="A262" s="24"/>
      <c r="B262" s="3" t="s">
        <v>10</v>
      </c>
      <c r="C262" s="22">
        <f>'[2]3.3.1'!C261</f>
        <v>5829.9391670000005</v>
      </c>
      <c r="D262" s="22">
        <f>'[2]3.3.1'!D261</f>
        <v>1148.2370450000001</v>
      </c>
      <c r="E262" s="23">
        <f>'[2]3.3.1'!E261</f>
        <v>6978.1762120000003</v>
      </c>
      <c r="F262" s="22">
        <f>'[2]3.3.1'!F261</f>
        <v>484.70454899999999</v>
      </c>
      <c r="G262" s="22">
        <f>'[2]3.3.1'!G261</f>
        <v>763.16255200000001</v>
      </c>
      <c r="H262" s="22">
        <f>'[2]3.3.1'!H261</f>
        <v>1494.4262960000001</v>
      </c>
      <c r="I262" s="22">
        <f>'[2]3.3.1'!I261</f>
        <v>9578.8672399999996</v>
      </c>
      <c r="J262" s="22">
        <f>'[2]3.3.1'!J261</f>
        <v>3498.6511529999998</v>
      </c>
      <c r="K262" s="22">
        <f>'[2]3.3.1'!K261</f>
        <v>1977.2055330000001</v>
      </c>
      <c r="L262" s="22">
        <f>'[2]3.3.1'!L261</f>
        <v>14299.123243</v>
      </c>
      <c r="M262" s="22">
        <f>'[2]3.3.1'!M261</f>
        <v>1468.171924</v>
      </c>
      <c r="N262" s="23">
        <f>'[2]3.3.1'!N261</f>
        <v>33564.312490000004</v>
      </c>
      <c r="O262" s="22">
        <f>'[2]3.3.1'!O261</f>
        <v>433.844628</v>
      </c>
      <c r="P262" s="22">
        <f>'[2]3.3.1'!P261</f>
        <v>763.20613400000002</v>
      </c>
      <c r="Q262" s="22">
        <f>'[2]3.3.1'!Q261</f>
        <v>52.609943000000001</v>
      </c>
      <c r="R262" s="22">
        <f>'[2]3.3.1'!R261</f>
        <v>330.46848299999999</v>
      </c>
      <c r="S262" s="22">
        <f>'[2]3.3.1'!S261</f>
        <v>495.659493</v>
      </c>
      <c r="T262" s="22">
        <f>'[2]3.3.1'!T261</f>
        <v>735.731088</v>
      </c>
      <c r="U262" s="23">
        <f>'[2]3.3.1'!U261</f>
        <v>1561.859064</v>
      </c>
      <c r="V262" s="23">
        <f>'[2]3.3.1'!V261</f>
        <v>2811.519769</v>
      </c>
      <c r="W262" s="22">
        <f>'[2]3.3.1'!W261</f>
        <v>521.62657899999999</v>
      </c>
      <c r="X262" s="22">
        <f>'[2]3.3.1'!X261</f>
        <v>742.17378499999995</v>
      </c>
      <c r="Y262" s="23">
        <f>'[2]3.3.1'!Y261</f>
        <v>1263.8003639999999</v>
      </c>
      <c r="Z262" s="22">
        <f>'[2]3.3.1'!Z261</f>
        <v>96.435582999999994</v>
      </c>
      <c r="AA262" s="22">
        <f>'[2]3.3.1'!AA261</f>
        <v>187.691282</v>
      </c>
      <c r="AB262" s="23">
        <f>'[2]3.3.1'!AB261</f>
        <v>44901.935700000002</v>
      </c>
      <c r="AC262" s="23">
        <f>'[2]3.3.1'!AC261</f>
        <v>3221.3946740000001</v>
      </c>
      <c r="AD262" s="23">
        <f>'[2]3.3.1'!AD261</f>
        <v>48123.330374000005</v>
      </c>
    </row>
    <row r="263" spans="1:30" s="18" customFormat="1" ht="15" customHeight="1" x14ac:dyDescent="0.25">
      <c r="A263" s="24"/>
      <c r="B263" s="3" t="s">
        <v>11</v>
      </c>
      <c r="C263" s="22">
        <f>'[2]3.3.1'!C262</f>
        <v>5616.4463400000004</v>
      </c>
      <c r="D263" s="22">
        <f>'[2]3.3.1'!D262</f>
        <v>1601.3132419999999</v>
      </c>
      <c r="E263" s="23">
        <f>'[2]3.3.1'!E262</f>
        <v>7217.7595820000006</v>
      </c>
      <c r="F263" s="22">
        <f>'[2]3.3.1'!F262</f>
        <v>575.06120099999998</v>
      </c>
      <c r="G263" s="22">
        <f>'[2]3.3.1'!G262</f>
        <v>1098.3669090000001</v>
      </c>
      <c r="H263" s="22">
        <f>'[2]3.3.1'!H262</f>
        <v>1400.843012</v>
      </c>
      <c r="I263" s="22">
        <f>'[2]3.3.1'!I262</f>
        <v>9960.4919740000005</v>
      </c>
      <c r="J263" s="22">
        <f>'[2]3.3.1'!J262</f>
        <v>2062.8052550000002</v>
      </c>
      <c r="K263" s="22">
        <f>'[2]3.3.1'!K262</f>
        <v>909.98561500000005</v>
      </c>
      <c r="L263" s="22">
        <f>'[2]3.3.1'!L262</f>
        <v>11896.968018</v>
      </c>
      <c r="M263" s="22">
        <f>'[2]3.3.1'!M262</f>
        <v>1045.2508680000001</v>
      </c>
      <c r="N263" s="23">
        <f>'[2]3.3.1'!N262</f>
        <v>28949.772851999998</v>
      </c>
      <c r="O263" s="22">
        <f>'[2]3.3.1'!O262</f>
        <v>488.29459800000001</v>
      </c>
      <c r="P263" s="22">
        <f>'[2]3.3.1'!P262</f>
        <v>773.99169099999995</v>
      </c>
      <c r="Q263" s="22">
        <f>'[2]3.3.1'!Q262</f>
        <v>56.075361000000001</v>
      </c>
      <c r="R263" s="22">
        <f>'[2]3.3.1'!R262</f>
        <v>369.32998800000001</v>
      </c>
      <c r="S263" s="22">
        <f>'[2]3.3.1'!S262</f>
        <v>512.02630899999997</v>
      </c>
      <c r="T263" s="22">
        <f>'[2]3.3.1'!T262</f>
        <v>748.96321999999998</v>
      </c>
      <c r="U263" s="23">
        <f>'[2]3.3.1'!U262</f>
        <v>1630.3195169999999</v>
      </c>
      <c r="V263" s="23">
        <f>'[2]3.3.1'!V262</f>
        <v>2948.6811669999997</v>
      </c>
      <c r="W263" s="22">
        <f>'[2]3.3.1'!W262</f>
        <v>759.98239699999999</v>
      </c>
      <c r="X263" s="22">
        <f>'[2]3.3.1'!X262</f>
        <v>651.38468699999999</v>
      </c>
      <c r="Y263" s="23">
        <f>'[2]3.3.1'!Y262</f>
        <v>1411.367084</v>
      </c>
      <c r="Z263" s="22">
        <f>'[2]3.3.1'!Z262</f>
        <v>91.256353000000004</v>
      </c>
      <c r="AA263" s="22">
        <f>'[2]3.3.1'!AA262</f>
        <v>192.187243</v>
      </c>
      <c r="AB263" s="23">
        <f>'[2]3.3.1'!AB262</f>
        <v>40811.024280999998</v>
      </c>
      <c r="AC263" s="23">
        <f>'[2]3.3.1'!AC262</f>
        <v>2888.7469719999999</v>
      </c>
      <c r="AD263" s="23">
        <f>'[2]3.3.1'!AD262</f>
        <v>43699.771252999999</v>
      </c>
    </row>
    <row r="264" spans="1:30" s="18" customFormat="1" ht="15" customHeight="1" x14ac:dyDescent="0.25">
      <c r="A264" s="24"/>
      <c r="B264" s="3" t="s">
        <v>12</v>
      </c>
      <c r="C264" s="22">
        <f>'[2]3.3.1'!C263</f>
        <v>5878.6869219999999</v>
      </c>
      <c r="D264" s="22">
        <f>'[2]3.3.1'!D263</f>
        <v>1494.3523600000001</v>
      </c>
      <c r="E264" s="23">
        <f>'[2]3.3.1'!E263</f>
        <v>7373.0392819999997</v>
      </c>
      <c r="F264" s="22">
        <f>'[2]3.3.1'!F263</f>
        <v>388.92706700000002</v>
      </c>
      <c r="G264" s="22">
        <f>'[2]3.3.1'!G263</f>
        <v>1159.3457840000001</v>
      </c>
      <c r="H264" s="22">
        <f>'[2]3.3.1'!H263</f>
        <v>1723.254185</v>
      </c>
      <c r="I264" s="22">
        <f>'[2]3.3.1'!I263</f>
        <v>10540.72379</v>
      </c>
      <c r="J264" s="22">
        <f>'[2]3.3.1'!J263</f>
        <v>3048.7723489999998</v>
      </c>
      <c r="K264" s="22">
        <f>'[2]3.3.1'!K263</f>
        <v>832.59293000000002</v>
      </c>
      <c r="L264" s="22">
        <f>'[2]3.3.1'!L263</f>
        <v>12915.969434000001</v>
      </c>
      <c r="M264" s="22">
        <f>'[2]3.3.1'!M263</f>
        <v>1155.4299390000001</v>
      </c>
      <c r="N264" s="23">
        <f>'[2]3.3.1'!N263</f>
        <v>31765.015478000001</v>
      </c>
      <c r="O264" s="22">
        <f>'[2]3.3.1'!O263</f>
        <v>532.79179999999997</v>
      </c>
      <c r="P264" s="22">
        <f>'[2]3.3.1'!P263</f>
        <v>920.775667</v>
      </c>
      <c r="Q264" s="22">
        <f>'[2]3.3.1'!Q263</f>
        <v>76.559509000000006</v>
      </c>
      <c r="R264" s="22">
        <f>'[2]3.3.1'!R263</f>
        <v>466.51598899999999</v>
      </c>
      <c r="S264" s="22">
        <f>'[2]3.3.1'!S263</f>
        <v>522.21707600000002</v>
      </c>
      <c r="T264" s="22">
        <f>'[2]3.3.1'!T263</f>
        <v>800.52051100000006</v>
      </c>
      <c r="U264" s="23">
        <f>'[2]3.3.1'!U263</f>
        <v>1789.2535760000001</v>
      </c>
      <c r="V264" s="23">
        <f>'[2]3.3.1'!V263</f>
        <v>3319.3805519999996</v>
      </c>
      <c r="W264" s="22">
        <f>'[2]3.3.1'!W263</f>
        <v>636.29631199999994</v>
      </c>
      <c r="X264" s="22">
        <f>'[2]3.3.1'!X263</f>
        <v>848.67694800000004</v>
      </c>
      <c r="Y264" s="23">
        <f>'[2]3.3.1'!Y263</f>
        <v>1484.97326</v>
      </c>
      <c r="Z264" s="22">
        <f>'[2]3.3.1'!Z263</f>
        <v>96.351342000000002</v>
      </c>
      <c r="AA264" s="22">
        <f>'[2]3.3.1'!AA263</f>
        <v>192.492366</v>
      </c>
      <c r="AB264" s="23">
        <f>'[2]3.3.1'!AB263</f>
        <v>44231.252280000001</v>
      </c>
      <c r="AC264" s="23">
        <f>'[2]3.3.1'!AC263</f>
        <v>3245.3408330000002</v>
      </c>
      <c r="AD264" s="23">
        <f>'[2]3.3.1'!AD263</f>
        <v>47476.593113000003</v>
      </c>
    </row>
    <row r="265" spans="1:30" s="18" customFormat="1" ht="15" customHeight="1" x14ac:dyDescent="0.25">
      <c r="A265" s="2">
        <f>A253+1</f>
        <v>2011</v>
      </c>
      <c r="B265" s="3" t="s">
        <v>1</v>
      </c>
      <c r="C265" s="22">
        <f>'[2]3.3.1'!C264</f>
        <v>5726.9893199999997</v>
      </c>
      <c r="D265" s="22">
        <f>'[2]3.3.1'!D264</f>
        <v>282.05426</v>
      </c>
      <c r="E265" s="23">
        <f>'[2]3.3.1'!E264</f>
        <v>6009.0435799999996</v>
      </c>
      <c r="F265" s="22">
        <f>'[2]3.3.1'!F264</f>
        <v>438.00661600000001</v>
      </c>
      <c r="G265" s="22">
        <f>'[2]3.3.1'!G264</f>
        <v>1634.454479</v>
      </c>
      <c r="H265" s="22">
        <f>'[2]3.3.1'!H264</f>
        <v>1586.475921</v>
      </c>
      <c r="I265" s="22">
        <f>'[2]3.3.1'!I264</f>
        <v>10342.872369000001</v>
      </c>
      <c r="J265" s="22">
        <f>'[2]3.3.1'!J264</f>
        <v>2306.690372</v>
      </c>
      <c r="K265" s="22">
        <f>'[2]3.3.1'!K264</f>
        <v>1461.42868</v>
      </c>
      <c r="L265" s="22">
        <f>'[2]3.3.1'!L264</f>
        <v>12230.525035000001</v>
      </c>
      <c r="M265" s="22">
        <f>'[2]3.3.1'!M264</f>
        <v>927.22837400000003</v>
      </c>
      <c r="N265" s="23">
        <f>'[2]3.3.1'!N264</f>
        <v>30927.681845999999</v>
      </c>
      <c r="O265" s="22">
        <f>'[2]3.3.1'!O264</f>
        <v>592.877073</v>
      </c>
      <c r="P265" s="22">
        <f>'[2]3.3.1'!P264</f>
        <v>801.83582999999999</v>
      </c>
      <c r="Q265" s="22">
        <f>'[2]3.3.1'!Q264</f>
        <v>55.954912</v>
      </c>
      <c r="R265" s="22">
        <f>'[2]3.3.1'!R264</f>
        <v>347.30019800000002</v>
      </c>
      <c r="S265" s="22">
        <f>'[2]3.3.1'!S264</f>
        <v>527.53935999999999</v>
      </c>
      <c r="T265" s="22">
        <f>'[2]3.3.1'!T264</f>
        <v>733.24300800000003</v>
      </c>
      <c r="U265" s="23">
        <f>'[2]3.3.1'!U264</f>
        <v>1608.082566</v>
      </c>
      <c r="V265" s="23">
        <f>'[2]3.3.1'!V264</f>
        <v>3058.7503809999998</v>
      </c>
      <c r="W265" s="22">
        <f>'[2]3.3.1'!W264</f>
        <v>777.84018600000002</v>
      </c>
      <c r="X265" s="22">
        <f>'[2]3.3.1'!X264</f>
        <v>560.64569700000004</v>
      </c>
      <c r="Y265" s="23">
        <f>'[2]3.3.1'!Y264</f>
        <v>1338.4858830000001</v>
      </c>
      <c r="Z265" s="22">
        <f>'[2]3.3.1'!Z264</f>
        <v>81.018146999999999</v>
      </c>
      <c r="AA265" s="22">
        <f>'[2]3.3.1'!AA264</f>
        <v>170.39041700000001</v>
      </c>
      <c r="AB265" s="23">
        <f>'[2]3.3.1'!AB264</f>
        <v>41585.370254000001</v>
      </c>
      <c r="AC265" s="23">
        <f>'[2]3.3.1'!AC264</f>
        <v>3318.6312389999998</v>
      </c>
      <c r="AD265" s="23">
        <f>'[2]3.3.1'!AD264</f>
        <v>44904.001493000003</v>
      </c>
    </row>
    <row r="266" spans="1:30" s="18" customFormat="1" ht="15" customHeight="1" x14ac:dyDescent="0.25">
      <c r="A266" s="2"/>
      <c r="B266" s="3" t="s">
        <v>2</v>
      </c>
      <c r="C266" s="22">
        <f>'[2]3.3.1'!C265</f>
        <v>4607.3126629999997</v>
      </c>
      <c r="D266" s="22">
        <f>'[2]3.3.1'!D265</f>
        <v>544.293002</v>
      </c>
      <c r="E266" s="23">
        <f>'[2]3.3.1'!E265</f>
        <v>5151.605665</v>
      </c>
      <c r="F266" s="22">
        <f>'[2]3.3.1'!F265</f>
        <v>453.486583</v>
      </c>
      <c r="G266" s="22">
        <f>'[2]3.3.1'!G265</f>
        <v>1571.165712</v>
      </c>
      <c r="H266" s="22">
        <f>'[2]3.3.1'!H265</f>
        <v>1347.803005</v>
      </c>
      <c r="I266" s="22">
        <f>'[2]3.3.1'!I265</f>
        <v>9085.4091900000003</v>
      </c>
      <c r="J266" s="22">
        <f>'[2]3.3.1'!J265</f>
        <v>2232.629911</v>
      </c>
      <c r="K266" s="22">
        <f>'[2]3.3.1'!K265</f>
        <v>725.82601999999997</v>
      </c>
      <c r="L266" s="22">
        <f>'[2]3.3.1'!L265</f>
        <v>10841.875674999999</v>
      </c>
      <c r="M266" s="22">
        <f>'[2]3.3.1'!M265</f>
        <v>910.83148800000004</v>
      </c>
      <c r="N266" s="23">
        <f>'[2]3.3.1'!N265</f>
        <v>27169.027583999999</v>
      </c>
      <c r="O266" s="22">
        <f>'[2]3.3.1'!O265</f>
        <v>327.60967799999997</v>
      </c>
      <c r="P266" s="22">
        <f>'[2]3.3.1'!P265</f>
        <v>699.80067399999996</v>
      </c>
      <c r="Q266" s="22">
        <f>'[2]3.3.1'!Q265</f>
        <v>51.336632000000002</v>
      </c>
      <c r="R266" s="22">
        <f>'[2]3.3.1'!R265</f>
        <v>283.50991199999999</v>
      </c>
      <c r="S266" s="22">
        <f>'[2]3.3.1'!S265</f>
        <v>383.36360999999999</v>
      </c>
      <c r="T266" s="22">
        <f>'[2]3.3.1'!T265</f>
        <v>631.72854900000004</v>
      </c>
      <c r="U266" s="23">
        <f>'[2]3.3.1'!U265</f>
        <v>1298.602071</v>
      </c>
      <c r="V266" s="23">
        <f>'[2]3.3.1'!V265</f>
        <v>2377.3490549999997</v>
      </c>
      <c r="W266" s="22">
        <f>'[2]3.3.1'!W265</f>
        <v>628.94679900000006</v>
      </c>
      <c r="X266" s="22">
        <f>'[2]3.3.1'!X265</f>
        <v>690.46740999999997</v>
      </c>
      <c r="Y266" s="23">
        <f>'[2]3.3.1'!Y265</f>
        <v>1319.414209</v>
      </c>
      <c r="Z266" s="22">
        <f>'[2]3.3.1'!Z265</f>
        <v>68.303514000000007</v>
      </c>
      <c r="AA266" s="22">
        <f>'[2]3.3.1'!AA265</f>
        <v>154.876171</v>
      </c>
      <c r="AB266" s="23">
        <f>'[2]3.3.1'!AB265</f>
        <v>36240.576198000002</v>
      </c>
      <c r="AC266" s="23">
        <f>'[2]3.3.1'!AC265</f>
        <v>2991.9846729999999</v>
      </c>
      <c r="AD266" s="23">
        <f>'[2]3.3.1'!AD265</f>
        <v>39232.560871000001</v>
      </c>
    </row>
    <row r="267" spans="1:30" s="18" customFormat="1" ht="15" customHeight="1" x14ac:dyDescent="0.25">
      <c r="A267" s="2"/>
      <c r="B267" s="3" t="s">
        <v>3</v>
      </c>
      <c r="C267" s="22">
        <f>'[2]3.3.1'!C266</f>
        <v>5761.5017719999996</v>
      </c>
      <c r="D267" s="22">
        <f>'[2]3.3.1'!D266</f>
        <v>1278.7641349999999</v>
      </c>
      <c r="E267" s="23">
        <f>'[2]3.3.1'!E266</f>
        <v>7040.2659069999991</v>
      </c>
      <c r="F267" s="22">
        <f>'[2]3.3.1'!F266</f>
        <v>660.058536</v>
      </c>
      <c r="G267" s="22">
        <f>'[2]3.3.1'!G266</f>
        <v>845.03347299999996</v>
      </c>
      <c r="H267" s="22">
        <f>'[2]3.3.1'!H266</f>
        <v>1849.347728</v>
      </c>
      <c r="I267" s="22">
        <f>'[2]3.3.1'!I266</f>
        <v>12015.699541</v>
      </c>
      <c r="J267" s="22">
        <f>'[2]3.3.1'!J266</f>
        <v>4108.7663759999996</v>
      </c>
      <c r="K267" s="22">
        <f>'[2]3.3.1'!K266</f>
        <v>1750.005013</v>
      </c>
      <c r="L267" s="22">
        <f>'[2]3.3.1'!L266</f>
        <v>12543.212801</v>
      </c>
      <c r="M267" s="22">
        <f>'[2]3.3.1'!M266</f>
        <v>1040.5282010000001</v>
      </c>
      <c r="N267" s="23">
        <f>'[2]3.3.1'!N266</f>
        <v>34812.651668999999</v>
      </c>
      <c r="O267" s="22">
        <f>'[2]3.3.1'!O266</f>
        <v>512.46378000000004</v>
      </c>
      <c r="P267" s="22">
        <f>'[2]3.3.1'!P266</f>
        <v>963.43080399999997</v>
      </c>
      <c r="Q267" s="22">
        <f>'[2]3.3.1'!Q266</f>
        <v>57.607422999999997</v>
      </c>
      <c r="R267" s="22">
        <f>'[2]3.3.1'!R266</f>
        <v>381.38627000000002</v>
      </c>
      <c r="S267" s="22">
        <f>'[2]3.3.1'!S266</f>
        <v>533.58768099999998</v>
      </c>
      <c r="T267" s="22">
        <f>'[2]3.3.1'!T266</f>
        <v>885.84004700000003</v>
      </c>
      <c r="U267" s="23">
        <f>'[2]3.3.1'!U266</f>
        <v>1800.8139980000001</v>
      </c>
      <c r="V267" s="23">
        <f>'[2]3.3.1'!V266</f>
        <v>3334.3160050000001</v>
      </c>
      <c r="W267" s="22">
        <f>'[2]3.3.1'!W266</f>
        <v>721.61190099999999</v>
      </c>
      <c r="X267" s="22">
        <f>'[2]3.3.1'!X266</f>
        <v>859.16663900000003</v>
      </c>
      <c r="Y267" s="23">
        <f>'[2]3.3.1'!Y266</f>
        <v>1580.77854</v>
      </c>
      <c r="Z267" s="22">
        <f>'[2]3.3.1'!Z266</f>
        <v>71.377194000000003</v>
      </c>
      <c r="AA267" s="22">
        <f>'[2]3.3.1'!AA266</f>
        <v>213.527626</v>
      </c>
      <c r="AB267" s="23">
        <f>'[2]3.3.1'!AB266</f>
        <v>47052.916941000003</v>
      </c>
      <c r="AC267" s="23">
        <f>'[2]3.3.1'!AC266</f>
        <v>3592.099792</v>
      </c>
      <c r="AD267" s="23">
        <f>'[2]3.3.1'!AD266</f>
        <v>50645.016733000004</v>
      </c>
    </row>
    <row r="268" spans="1:30" s="18" customFormat="1" ht="15" customHeight="1" x14ac:dyDescent="0.25">
      <c r="A268" s="2"/>
      <c r="B268" s="3" t="s">
        <v>4</v>
      </c>
      <c r="C268" s="22">
        <f>'[2]3.3.1'!C267</f>
        <v>5598.553656</v>
      </c>
      <c r="D268" s="22">
        <f>'[2]3.3.1'!D267</f>
        <v>725.53450099999998</v>
      </c>
      <c r="E268" s="23">
        <f>'[2]3.3.1'!E267</f>
        <v>6324.0881570000001</v>
      </c>
      <c r="F268" s="22">
        <f>'[2]3.3.1'!F267</f>
        <v>572.16538600000001</v>
      </c>
      <c r="G268" s="22">
        <f>'[2]3.3.1'!G267</f>
        <v>1020.878256</v>
      </c>
      <c r="H268" s="22">
        <f>'[2]3.3.1'!H267</f>
        <v>1803.001951</v>
      </c>
      <c r="I268" s="22">
        <f>'[2]3.3.1'!I267</f>
        <v>11887.115481999999</v>
      </c>
      <c r="J268" s="22">
        <f>'[2]3.3.1'!J267</f>
        <v>2572.9803400000001</v>
      </c>
      <c r="K268" s="22">
        <f>'[2]3.3.1'!K267</f>
        <v>1385.6056229999999</v>
      </c>
      <c r="L268" s="22">
        <f>'[2]3.3.1'!L267</f>
        <v>11809.739885999999</v>
      </c>
      <c r="M268" s="22">
        <f>'[2]3.3.1'!M267</f>
        <v>990.15222600000004</v>
      </c>
      <c r="N268" s="23">
        <f>'[2]3.3.1'!N267</f>
        <v>32041.639149999995</v>
      </c>
      <c r="O268" s="22">
        <f>'[2]3.3.1'!O267</f>
        <v>457.34283399999998</v>
      </c>
      <c r="P268" s="22">
        <f>'[2]3.3.1'!P267</f>
        <v>1025.477533</v>
      </c>
      <c r="Q268" s="22">
        <f>'[2]3.3.1'!Q267</f>
        <v>56.520153000000001</v>
      </c>
      <c r="R268" s="22">
        <f>'[2]3.3.1'!R267</f>
        <v>373.12332500000002</v>
      </c>
      <c r="S268" s="22">
        <f>'[2]3.3.1'!S267</f>
        <v>529.24077399999999</v>
      </c>
      <c r="T268" s="22">
        <f>'[2]3.3.1'!T267</f>
        <v>849.51787200000001</v>
      </c>
      <c r="U268" s="23">
        <f>'[2]3.3.1'!U267</f>
        <v>1751.881971</v>
      </c>
      <c r="V268" s="23">
        <f>'[2]3.3.1'!V267</f>
        <v>3291.222491</v>
      </c>
      <c r="W268" s="22">
        <f>'[2]3.3.1'!W267</f>
        <v>854.94792700000005</v>
      </c>
      <c r="X268" s="22">
        <f>'[2]3.3.1'!X267</f>
        <v>608.74762999999996</v>
      </c>
      <c r="Y268" s="23">
        <f>'[2]3.3.1'!Y267</f>
        <v>1463.695557</v>
      </c>
      <c r="Z268" s="22">
        <f>'[2]3.3.1'!Z267</f>
        <v>115.266505</v>
      </c>
      <c r="AA268" s="22">
        <f>'[2]3.3.1'!AA267</f>
        <v>169.96397300000001</v>
      </c>
      <c r="AB268" s="23">
        <f>'[2]3.3.1'!AB267</f>
        <v>43405.875832999991</v>
      </c>
      <c r="AC268" s="23">
        <f>'[2]3.3.1'!AC267</f>
        <v>3371.9482800000001</v>
      </c>
      <c r="AD268" s="23">
        <f>'[2]3.3.1'!AD267</f>
        <v>46777.824112999988</v>
      </c>
    </row>
    <row r="269" spans="1:30" s="18" customFormat="1" ht="15" customHeight="1" x14ac:dyDescent="0.25">
      <c r="A269" s="2"/>
      <c r="B269" s="2" t="s">
        <v>5</v>
      </c>
      <c r="C269" s="22">
        <f>'[2]3.3.1'!C268</f>
        <v>5371.4561750000003</v>
      </c>
      <c r="D269" s="22">
        <f>'[2]3.3.1'!D268</f>
        <v>870.04472499999997</v>
      </c>
      <c r="E269" s="23">
        <f>'[2]3.3.1'!E268</f>
        <v>6241.5009</v>
      </c>
      <c r="F269" s="22">
        <f>'[2]3.3.1'!F268</f>
        <v>411.63061800000003</v>
      </c>
      <c r="G269" s="22">
        <f>'[2]3.3.1'!G268</f>
        <v>1050.383161</v>
      </c>
      <c r="H269" s="22">
        <f>'[2]3.3.1'!H268</f>
        <v>1811.8898799999999</v>
      </c>
      <c r="I269" s="22">
        <f>'[2]3.3.1'!I268</f>
        <v>11937.102841</v>
      </c>
      <c r="J269" s="22">
        <f>'[2]3.3.1'!J268</f>
        <v>1718.5714780000001</v>
      </c>
      <c r="K269" s="22">
        <f>'[2]3.3.1'!K268</f>
        <v>2324.2576370000002</v>
      </c>
      <c r="L269" s="22">
        <f>'[2]3.3.1'!L268</f>
        <v>11416.250781999999</v>
      </c>
      <c r="M269" s="22">
        <f>'[2]3.3.1'!M268</f>
        <v>1053.69937</v>
      </c>
      <c r="N269" s="23">
        <f>'[2]3.3.1'!N268</f>
        <v>31723.785766999998</v>
      </c>
      <c r="O269" s="22">
        <f>'[2]3.3.1'!O268</f>
        <v>449.83378299999998</v>
      </c>
      <c r="P269" s="22">
        <f>'[2]3.3.1'!P268</f>
        <v>1011.638357</v>
      </c>
      <c r="Q269" s="22">
        <f>'[2]3.3.1'!Q268</f>
        <v>58.134242</v>
      </c>
      <c r="R269" s="22">
        <f>'[2]3.3.1'!R268</f>
        <v>387.551334</v>
      </c>
      <c r="S269" s="22">
        <f>'[2]3.3.1'!S268</f>
        <v>524.87161200000003</v>
      </c>
      <c r="T269" s="22">
        <f>'[2]3.3.1'!T268</f>
        <v>879.036925</v>
      </c>
      <c r="U269" s="23">
        <f>'[2]3.3.1'!U268</f>
        <v>1791.459871</v>
      </c>
      <c r="V269" s="23">
        <f>'[2]3.3.1'!V268</f>
        <v>3311.066253</v>
      </c>
      <c r="W269" s="22">
        <f>'[2]3.3.1'!W268</f>
        <v>1073.74072</v>
      </c>
      <c r="X269" s="22">
        <f>'[2]3.3.1'!X268</f>
        <v>549.47373500000003</v>
      </c>
      <c r="Y269" s="23">
        <f>'[2]3.3.1'!Y268</f>
        <v>1623.214455</v>
      </c>
      <c r="Z269" s="22">
        <f>'[2]3.3.1'!Z268</f>
        <v>96.393877000000003</v>
      </c>
      <c r="AA269" s="22">
        <f>'[2]3.3.1'!AA268</f>
        <v>169.51232300000001</v>
      </c>
      <c r="AB269" s="23">
        <f>'[2]3.3.1'!AB268</f>
        <v>43165.473575000004</v>
      </c>
      <c r="AC269" s="23">
        <f>'[2]3.3.1'!AC268</f>
        <v>3438.6489499999998</v>
      </c>
      <c r="AD269" s="23">
        <f>'[2]3.3.1'!AD268</f>
        <v>46604.122525000006</v>
      </c>
    </row>
    <row r="270" spans="1:30" s="18" customFormat="1" ht="15" customHeight="1" x14ac:dyDescent="0.25">
      <c r="A270" s="24"/>
      <c r="B270" s="3" t="s">
        <v>6</v>
      </c>
      <c r="C270" s="22">
        <f>'[2]3.3.1'!C269</f>
        <v>5609.854824</v>
      </c>
      <c r="D270" s="22">
        <f>'[2]3.3.1'!D269</f>
        <v>1445.5114610000001</v>
      </c>
      <c r="E270" s="23">
        <f>'[2]3.3.1'!E269</f>
        <v>7055.3662850000001</v>
      </c>
      <c r="F270" s="22">
        <f>'[2]3.3.1'!F269</f>
        <v>427.61651999999998</v>
      </c>
      <c r="G270" s="22">
        <f>'[2]3.3.1'!G269</f>
        <v>1304.697163</v>
      </c>
      <c r="H270" s="22">
        <f>'[2]3.3.1'!H269</f>
        <v>1865.1784170000001</v>
      </c>
      <c r="I270" s="22">
        <f>'[2]3.3.1'!I269</f>
        <v>11337.246305000001</v>
      </c>
      <c r="J270" s="22">
        <f>'[2]3.3.1'!J269</f>
        <v>2721.6067200000002</v>
      </c>
      <c r="K270" s="22">
        <f>'[2]3.3.1'!K269</f>
        <v>2799.9036329999999</v>
      </c>
      <c r="L270" s="22">
        <f>'[2]3.3.1'!L269</f>
        <v>12163.260788</v>
      </c>
      <c r="M270" s="22">
        <f>'[2]3.3.1'!M269</f>
        <v>1174.976498</v>
      </c>
      <c r="N270" s="23">
        <f>'[2]3.3.1'!N269</f>
        <v>33794.486044000005</v>
      </c>
      <c r="O270" s="22">
        <f>'[2]3.3.1'!O269</f>
        <v>456.09086200000002</v>
      </c>
      <c r="P270" s="22">
        <f>'[2]3.3.1'!P269</f>
        <v>967.478656</v>
      </c>
      <c r="Q270" s="22">
        <f>'[2]3.3.1'!Q269</f>
        <v>63.401027999999997</v>
      </c>
      <c r="R270" s="22">
        <f>'[2]3.3.1'!R269</f>
        <v>476.96972499999998</v>
      </c>
      <c r="S270" s="22">
        <f>'[2]3.3.1'!S269</f>
        <v>616.71455900000001</v>
      </c>
      <c r="T270" s="22">
        <f>'[2]3.3.1'!T269</f>
        <v>931.17456900000002</v>
      </c>
      <c r="U270" s="23">
        <f>'[2]3.3.1'!U269</f>
        <v>2024.858853</v>
      </c>
      <c r="V270" s="23">
        <f>'[2]3.3.1'!V269</f>
        <v>3511.8293990000002</v>
      </c>
      <c r="W270" s="22">
        <f>'[2]3.3.1'!W269</f>
        <v>1171.2885570000001</v>
      </c>
      <c r="X270" s="22">
        <f>'[2]3.3.1'!X269</f>
        <v>784.95809799999995</v>
      </c>
      <c r="Y270" s="23">
        <f>'[2]3.3.1'!Y269</f>
        <v>1956.2466549999999</v>
      </c>
      <c r="Z270" s="22">
        <f>'[2]3.3.1'!Z269</f>
        <v>96.573830999999998</v>
      </c>
      <c r="AA270" s="22">
        <f>'[2]3.3.1'!AA269</f>
        <v>172.35140699999999</v>
      </c>
      <c r="AB270" s="23">
        <f>'[2]3.3.1'!AB269</f>
        <v>46586.853621000009</v>
      </c>
      <c r="AC270" s="23">
        <f>'[2]3.3.1'!AC269</f>
        <v>3753.830042</v>
      </c>
      <c r="AD270" s="23">
        <f>'[2]3.3.1'!AD269</f>
        <v>50340.683663000011</v>
      </c>
    </row>
    <row r="271" spans="1:30" s="18" customFormat="1" ht="15" customHeight="1" x14ac:dyDescent="0.25">
      <c r="A271" s="24"/>
      <c r="B271" s="3" t="s">
        <v>7</v>
      </c>
      <c r="C271" s="22">
        <f>'[2]3.3.1'!C270</f>
        <v>5542.5317530000002</v>
      </c>
      <c r="D271" s="22">
        <f>'[2]3.3.1'!D270</f>
        <v>579.37291800000003</v>
      </c>
      <c r="E271" s="23">
        <f>'[2]3.3.1'!E270</f>
        <v>6121.9046710000002</v>
      </c>
      <c r="F271" s="22">
        <f>'[2]3.3.1'!F270</f>
        <v>782.13660900000002</v>
      </c>
      <c r="G271" s="22">
        <f>'[2]3.3.1'!G270</f>
        <v>1503.589772</v>
      </c>
      <c r="H271" s="22">
        <f>'[2]3.3.1'!H270</f>
        <v>2074.9737279999999</v>
      </c>
      <c r="I271" s="22">
        <f>'[2]3.3.1'!I270</f>
        <v>11786.057015</v>
      </c>
      <c r="J271" s="22">
        <f>'[2]3.3.1'!J270</f>
        <v>2202.0920580000002</v>
      </c>
      <c r="K271" s="22">
        <f>'[2]3.3.1'!K270</f>
        <v>1779.147154</v>
      </c>
      <c r="L271" s="22">
        <f>'[2]3.3.1'!L270</f>
        <v>12776.579757</v>
      </c>
      <c r="M271" s="22">
        <f>'[2]3.3.1'!M270</f>
        <v>1281.4415389999999</v>
      </c>
      <c r="N271" s="23">
        <f>'[2]3.3.1'!N270</f>
        <v>34186.017631999996</v>
      </c>
      <c r="O271" s="22">
        <f>'[2]3.3.1'!O270</f>
        <v>501.631415</v>
      </c>
      <c r="P271" s="22">
        <f>'[2]3.3.1'!P270</f>
        <v>1044.160789</v>
      </c>
      <c r="Q271" s="22">
        <f>'[2]3.3.1'!Q270</f>
        <v>72.608546000000004</v>
      </c>
      <c r="R271" s="22">
        <f>'[2]3.3.1'!R270</f>
        <v>497.72224299999999</v>
      </c>
      <c r="S271" s="22">
        <f>'[2]3.3.1'!S270</f>
        <v>599.03363400000001</v>
      </c>
      <c r="T271" s="22">
        <f>'[2]3.3.1'!T270</f>
        <v>947.22663299999999</v>
      </c>
      <c r="U271" s="23">
        <f>'[2]3.3.1'!U270</f>
        <v>2043.98251</v>
      </c>
      <c r="V271" s="23">
        <f>'[2]3.3.1'!V270</f>
        <v>3662.3832600000001</v>
      </c>
      <c r="W271" s="22">
        <f>'[2]3.3.1'!W270</f>
        <v>1173.3882659999999</v>
      </c>
      <c r="X271" s="22">
        <f>'[2]3.3.1'!X270</f>
        <v>711.54289200000005</v>
      </c>
      <c r="Y271" s="23">
        <f>'[2]3.3.1'!Y270</f>
        <v>1884.9311579999999</v>
      </c>
      <c r="Z271" s="22">
        <f>'[2]3.3.1'!Z270</f>
        <v>76.511330000000001</v>
      </c>
      <c r="AA271" s="22">
        <f>'[2]3.3.1'!AA270</f>
        <v>173.61881199999999</v>
      </c>
      <c r="AB271" s="23">
        <f>'[2]3.3.1'!AB270</f>
        <v>46105.366863000003</v>
      </c>
      <c r="AC271" s="23">
        <f>'[2]3.3.1'!AC270</f>
        <v>3675.5239019999999</v>
      </c>
      <c r="AD271" s="23">
        <f>'[2]3.3.1'!AD270</f>
        <v>49780.890765000004</v>
      </c>
    </row>
    <row r="272" spans="1:30" s="18" customFormat="1" ht="15" customHeight="1" x14ac:dyDescent="0.25">
      <c r="A272" s="24"/>
      <c r="B272" s="3" t="s">
        <v>8</v>
      </c>
      <c r="C272" s="22">
        <f>'[2]3.3.1'!C271</f>
        <v>5654.9638160000004</v>
      </c>
      <c r="D272" s="22">
        <f>'[2]3.3.1'!D271</f>
        <v>1197.6085800000001</v>
      </c>
      <c r="E272" s="23">
        <f>'[2]3.3.1'!E271</f>
        <v>6852.5723960000005</v>
      </c>
      <c r="F272" s="22">
        <f>'[2]3.3.1'!F271</f>
        <v>529.85957299999995</v>
      </c>
      <c r="G272" s="22">
        <f>'[2]3.3.1'!G271</f>
        <v>1237.5243069999999</v>
      </c>
      <c r="H272" s="22">
        <f>'[2]3.3.1'!H271</f>
        <v>1833.1464100000001</v>
      </c>
      <c r="I272" s="22">
        <f>'[2]3.3.1'!I271</f>
        <v>11202.770258</v>
      </c>
      <c r="J272" s="22">
        <f>'[2]3.3.1'!J271</f>
        <v>2618.7768449999999</v>
      </c>
      <c r="K272" s="22">
        <f>'[2]3.3.1'!K271</f>
        <v>1376.2563250000001</v>
      </c>
      <c r="L272" s="22">
        <f>'[2]3.3.1'!L271</f>
        <v>11600.341478</v>
      </c>
      <c r="M272" s="22">
        <f>'[2]3.3.1'!M271</f>
        <v>1234.369549</v>
      </c>
      <c r="N272" s="23">
        <f>'[2]3.3.1'!N271</f>
        <v>31633.044744999996</v>
      </c>
      <c r="O272" s="22">
        <f>'[2]3.3.1'!O271</f>
        <v>536.01141099999995</v>
      </c>
      <c r="P272" s="22">
        <f>'[2]3.3.1'!P271</f>
        <v>991.10833000000002</v>
      </c>
      <c r="Q272" s="22">
        <f>'[2]3.3.1'!Q271</f>
        <v>85.367750000000001</v>
      </c>
      <c r="R272" s="22">
        <f>'[2]3.3.1'!R271</f>
        <v>501.07849800000002</v>
      </c>
      <c r="S272" s="22">
        <f>'[2]3.3.1'!S271</f>
        <v>608.52788899999996</v>
      </c>
      <c r="T272" s="22">
        <f>'[2]3.3.1'!T271</f>
        <v>885.06225199999994</v>
      </c>
      <c r="U272" s="23">
        <f>'[2]3.3.1'!U271</f>
        <v>1994.668639</v>
      </c>
      <c r="V272" s="23">
        <f>'[2]3.3.1'!V271</f>
        <v>3607.1561299999998</v>
      </c>
      <c r="W272" s="22">
        <f>'[2]3.3.1'!W271</f>
        <v>902.40314699999999</v>
      </c>
      <c r="X272" s="22">
        <f>'[2]3.3.1'!X271</f>
        <v>571.18890999999996</v>
      </c>
      <c r="Y272" s="23">
        <f>'[2]3.3.1'!Y271</f>
        <v>1473.5920569999998</v>
      </c>
      <c r="Z272" s="22">
        <f>'[2]3.3.1'!Z271</f>
        <v>90.545765000000003</v>
      </c>
      <c r="AA272" s="22">
        <f>'[2]3.3.1'!AA271</f>
        <v>168.218042</v>
      </c>
      <c r="AB272" s="23">
        <f>'[2]3.3.1'!AB271</f>
        <v>43825.129135000003</v>
      </c>
      <c r="AC272" s="23">
        <f>'[2]3.3.1'!AC271</f>
        <v>3724.071351</v>
      </c>
      <c r="AD272" s="23">
        <f>'[2]3.3.1'!AD271</f>
        <v>47549.200486000002</v>
      </c>
    </row>
    <row r="273" spans="1:30" s="18" customFormat="1" ht="15" customHeight="1" x14ac:dyDescent="0.25">
      <c r="A273" s="24"/>
      <c r="B273" s="3" t="s">
        <v>9</v>
      </c>
      <c r="C273" s="22">
        <f>'[2]3.3.1'!C272</f>
        <v>6179.9066300000004</v>
      </c>
      <c r="D273" s="22">
        <f>'[2]3.3.1'!D272</f>
        <v>1013.655003</v>
      </c>
      <c r="E273" s="23">
        <f>'[2]3.3.1'!E272</f>
        <v>7193.5616330000003</v>
      </c>
      <c r="F273" s="22">
        <f>'[2]3.3.1'!F272</f>
        <v>410.28105299999999</v>
      </c>
      <c r="G273" s="22">
        <f>'[2]3.3.1'!G272</f>
        <v>1188.270722</v>
      </c>
      <c r="H273" s="22">
        <f>'[2]3.3.1'!H272</f>
        <v>2037.1277520000001</v>
      </c>
      <c r="I273" s="22">
        <f>'[2]3.3.1'!I272</f>
        <v>11315.254829</v>
      </c>
      <c r="J273" s="22">
        <f>'[2]3.3.1'!J272</f>
        <v>2474.4115299999999</v>
      </c>
      <c r="K273" s="22">
        <f>'[2]3.3.1'!K272</f>
        <v>1826.9333770000001</v>
      </c>
      <c r="L273" s="22">
        <f>'[2]3.3.1'!L272</f>
        <v>12344.539231000001</v>
      </c>
      <c r="M273" s="22">
        <f>'[2]3.3.1'!M272</f>
        <v>1307.5221469999999</v>
      </c>
      <c r="N273" s="23">
        <f>'[2]3.3.1'!N272</f>
        <v>32904.340641000003</v>
      </c>
      <c r="O273" s="22">
        <f>'[2]3.3.1'!O272</f>
        <v>503.89386300000001</v>
      </c>
      <c r="P273" s="22">
        <f>'[2]3.3.1'!P272</f>
        <v>943.97290699999996</v>
      </c>
      <c r="Q273" s="22">
        <f>'[2]3.3.1'!Q272</f>
        <v>69.068164999999993</v>
      </c>
      <c r="R273" s="22">
        <f>'[2]3.3.1'!R272</f>
        <v>474.64324299999998</v>
      </c>
      <c r="S273" s="22">
        <f>'[2]3.3.1'!S272</f>
        <v>609.20247900000004</v>
      </c>
      <c r="T273" s="22">
        <f>'[2]3.3.1'!T272</f>
        <v>901.68502699999999</v>
      </c>
      <c r="U273" s="23">
        <f>'[2]3.3.1'!U272</f>
        <v>1985.530749</v>
      </c>
      <c r="V273" s="23">
        <f>'[2]3.3.1'!V272</f>
        <v>3502.4656839999998</v>
      </c>
      <c r="W273" s="22">
        <f>'[2]3.3.1'!W272</f>
        <v>620.83681000000001</v>
      </c>
      <c r="X273" s="22">
        <f>'[2]3.3.1'!X272</f>
        <v>676.09961999999996</v>
      </c>
      <c r="Y273" s="23">
        <f>'[2]3.3.1'!Y272</f>
        <v>1296.93643</v>
      </c>
      <c r="Z273" s="22">
        <f>'[2]3.3.1'!Z272</f>
        <v>94.128219000000001</v>
      </c>
      <c r="AA273" s="22">
        <f>'[2]3.3.1'!AA272</f>
        <v>169.23170200000001</v>
      </c>
      <c r="AB273" s="23">
        <f>'[2]3.3.1'!AB272</f>
        <v>45160.664309</v>
      </c>
      <c r="AC273" s="23">
        <f>'[2]3.3.1'!AC272</f>
        <v>3882.6452300000001</v>
      </c>
      <c r="AD273" s="23">
        <f>'[2]3.3.1'!AD272</f>
        <v>49043.309539000002</v>
      </c>
    </row>
    <row r="274" spans="1:30" s="18" customFormat="1" ht="15" customHeight="1" x14ac:dyDescent="0.25">
      <c r="A274" s="24"/>
      <c r="B274" s="3" t="s">
        <v>10</v>
      </c>
      <c r="C274" s="22">
        <f>'[2]3.3.1'!C273</f>
        <v>5574.5240510000003</v>
      </c>
      <c r="D274" s="22">
        <f>'[2]3.3.1'!D273</f>
        <v>1078.6250990000001</v>
      </c>
      <c r="E274" s="23">
        <f>'[2]3.3.1'!E273</f>
        <v>6653.1491500000002</v>
      </c>
      <c r="F274" s="22">
        <f>'[2]3.3.1'!F273</f>
        <v>687.15810599999998</v>
      </c>
      <c r="G274" s="22">
        <f>'[2]3.3.1'!G273</f>
        <v>911.82509000000005</v>
      </c>
      <c r="H274" s="22">
        <f>'[2]3.3.1'!H273</f>
        <v>1709.2799090000001</v>
      </c>
      <c r="I274" s="22">
        <f>'[2]3.3.1'!I273</f>
        <v>10866.991356</v>
      </c>
      <c r="J274" s="22">
        <f>'[2]3.3.1'!J273</f>
        <v>2844.9741909999998</v>
      </c>
      <c r="K274" s="22">
        <f>'[2]3.3.1'!K273</f>
        <v>1144.074539</v>
      </c>
      <c r="L274" s="22">
        <f>'[2]3.3.1'!L273</f>
        <v>12553.517164999999</v>
      </c>
      <c r="M274" s="22">
        <f>'[2]3.3.1'!M273</f>
        <v>1213.0848080000001</v>
      </c>
      <c r="N274" s="23">
        <f>'[2]3.3.1'!N273</f>
        <v>31930.905164000003</v>
      </c>
      <c r="O274" s="22">
        <f>'[2]3.3.1'!O273</f>
        <v>492.16052999999999</v>
      </c>
      <c r="P274" s="22">
        <f>'[2]3.3.1'!P273</f>
        <v>961.38700500000004</v>
      </c>
      <c r="Q274" s="22">
        <f>'[2]3.3.1'!Q273</f>
        <v>73.760042999999996</v>
      </c>
      <c r="R274" s="22">
        <f>'[2]3.3.1'!R273</f>
        <v>538.15387699999997</v>
      </c>
      <c r="S274" s="22">
        <f>'[2]3.3.1'!S273</f>
        <v>633.44049199999995</v>
      </c>
      <c r="T274" s="22">
        <f>'[2]3.3.1'!T273</f>
        <v>933.75673500000005</v>
      </c>
      <c r="U274" s="23">
        <f>'[2]3.3.1'!U273</f>
        <v>2105.3511039999999</v>
      </c>
      <c r="V274" s="23">
        <f>'[2]3.3.1'!V273</f>
        <v>3632.6586820000002</v>
      </c>
      <c r="W274" s="22">
        <f>'[2]3.3.1'!W273</f>
        <v>838.28077800000005</v>
      </c>
      <c r="X274" s="22">
        <f>'[2]3.3.1'!X273</f>
        <v>603.69647799999996</v>
      </c>
      <c r="Y274" s="23">
        <f>'[2]3.3.1'!Y273</f>
        <v>1441.9772560000001</v>
      </c>
      <c r="Z274" s="22">
        <f>'[2]3.3.1'!Z273</f>
        <v>120.655609</v>
      </c>
      <c r="AA274" s="22">
        <f>'[2]3.3.1'!AA273</f>
        <v>163.854725</v>
      </c>
      <c r="AB274" s="23">
        <f>'[2]3.3.1'!AB273</f>
        <v>43943.200585999999</v>
      </c>
      <c r="AC274" s="23">
        <f>'[2]3.3.1'!AC273</f>
        <v>4996.6768679999996</v>
      </c>
      <c r="AD274" s="23">
        <f>'[2]3.3.1'!AD273</f>
        <v>48939.877454000001</v>
      </c>
    </row>
    <row r="275" spans="1:30" s="18" customFormat="1" ht="15" customHeight="1" x14ac:dyDescent="0.25">
      <c r="A275" s="24"/>
      <c r="B275" s="3" t="s">
        <v>11</v>
      </c>
      <c r="C275" s="22">
        <f>'[2]3.3.1'!C274</f>
        <v>6175.7885459999998</v>
      </c>
      <c r="D275" s="22">
        <f>'[2]3.3.1'!D274</f>
        <v>1283.6999559999999</v>
      </c>
      <c r="E275" s="23">
        <f>'[2]3.3.1'!E274</f>
        <v>7459.4885020000002</v>
      </c>
      <c r="F275" s="22">
        <f>'[2]3.3.1'!F274</f>
        <v>508.28343699999999</v>
      </c>
      <c r="G275" s="22">
        <f>'[2]3.3.1'!G274</f>
        <v>1503.1325569999999</v>
      </c>
      <c r="H275" s="22">
        <f>'[2]3.3.1'!H274</f>
        <v>1690.2641140000001</v>
      </c>
      <c r="I275" s="22">
        <f>'[2]3.3.1'!I274</f>
        <v>10122.096648000001</v>
      </c>
      <c r="J275" s="22">
        <f>'[2]3.3.1'!J274</f>
        <v>2777.8908059999999</v>
      </c>
      <c r="K275" s="22">
        <f>'[2]3.3.1'!K274</f>
        <v>1043.9203950000001</v>
      </c>
      <c r="L275" s="22">
        <f>'[2]3.3.1'!L274</f>
        <v>11444.978331</v>
      </c>
      <c r="M275" s="22">
        <f>'[2]3.3.1'!M274</f>
        <v>1202.882484</v>
      </c>
      <c r="N275" s="23">
        <f>'[2]3.3.1'!N274</f>
        <v>30293.448772000003</v>
      </c>
      <c r="O275" s="22">
        <f>'[2]3.3.1'!O274</f>
        <v>496.154651</v>
      </c>
      <c r="P275" s="22">
        <f>'[2]3.3.1'!P274</f>
        <v>1048.2057259999999</v>
      </c>
      <c r="Q275" s="22">
        <f>'[2]3.3.1'!Q274</f>
        <v>103.299369</v>
      </c>
      <c r="R275" s="22">
        <f>'[2]3.3.1'!R274</f>
        <v>497.37830300000002</v>
      </c>
      <c r="S275" s="22">
        <f>'[2]3.3.1'!S274</f>
        <v>723.13994000000002</v>
      </c>
      <c r="T275" s="22">
        <f>'[2]3.3.1'!T274</f>
        <v>892.25561000000005</v>
      </c>
      <c r="U275" s="23">
        <f>'[2]3.3.1'!U274</f>
        <v>2112.7738530000001</v>
      </c>
      <c r="V275" s="23">
        <f>'[2]3.3.1'!V274</f>
        <v>3760.433599</v>
      </c>
      <c r="W275" s="22">
        <f>'[2]3.3.1'!W274</f>
        <v>575.74885099999995</v>
      </c>
      <c r="X275" s="22">
        <f>'[2]3.3.1'!X274</f>
        <v>581.90175999999997</v>
      </c>
      <c r="Y275" s="23">
        <f>'[2]3.3.1'!Y274</f>
        <v>1157.650611</v>
      </c>
      <c r="Z275" s="22">
        <f>'[2]3.3.1'!Z274</f>
        <v>98.322862999999998</v>
      </c>
      <c r="AA275" s="22">
        <f>'[2]3.3.1'!AA274</f>
        <v>172.91088400000001</v>
      </c>
      <c r="AB275" s="23">
        <f>'[2]3.3.1'!AB274</f>
        <v>42942.255231000003</v>
      </c>
      <c r="AC275" s="23">
        <f>'[2]3.3.1'!AC274</f>
        <v>4415.445667</v>
      </c>
      <c r="AD275" s="23">
        <f>'[2]3.3.1'!AD274</f>
        <v>47357.700898000003</v>
      </c>
    </row>
    <row r="276" spans="1:30" s="18" customFormat="1" ht="15" customHeight="1" x14ac:dyDescent="0.25">
      <c r="A276" s="24"/>
      <c r="B276" s="3" t="s">
        <v>12</v>
      </c>
      <c r="C276" s="22">
        <f>'[2]3.3.1'!C275</f>
        <v>6535.0792220000003</v>
      </c>
      <c r="D276" s="22">
        <f>'[2]3.3.1'!D275</f>
        <v>1533.804151</v>
      </c>
      <c r="E276" s="23">
        <f>'[2]3.3.1'!E275</f>
        <v>8068.8833730000006</v>
      </c>
      <c r="F276" s="22">
        <f>'[2]3.3.1'!F275</f>
        <v>397.01597500000003</v>
      </c>
      <c r="G276" s="22">
        <f>'[2]3.3.1'!G275</f>
        <v>1987.4515280000001</v>
      </c>
      <c r="H276" s="22">
        <f>'[2]3.3.1'!H275</f>
        <v>2206.9307180000001</v>
      </c>
      <c r="I276" s="22">
        <f>'[2]3.3.1'!I275</f>
        <v>10984.768851000001</v>
      </c>
      <c r="J276" s="22">
        <f>'[2]3.3.1'!J275</f>
        <v>3660.8415909999999</v>
      </c>
      <c r="K276" s="22">
        <f>'[2]3.3.1'!K275</f>
        <v>1997.670402</v>
      </c>
      <c r="L276" s="22">
        <f>'[2]3.3.1'!L275</f>
        <v>11757.604214000001</v>
      </c>
      <c r="M276" s="22">
        <f>'[2]3.3.1'!M275</f>
        <v>1330.070187</v>
      </c>
      <c r="N276" s="23">
        <f>'[2]3.3.1'!N275</f>
        <v>34322.353466</v>
      </c>
      <c r="O276" s="22">
        <f>'[2]3.3.1'!O275</f>
        <v>542.77898500000003</v>
      </c>
      <c r="P276" s="22">
        <f>'[2]3.3.1'!P275</f>
        <v>1181.6791740000001</v>
      </c>
      <c r="Q276" s="22">
        <f>'[2]3.3.1'!Q275</f>
        <v>105.72547</v>
      </c>
      <c r="R276" s="22">
        <f>'[2]3.3.1'!R275</f>
        <v>527.24779699999999</v>
      </c>
      <c r="S276" s="22">
        <f>'[2]3.3.1'!S275</f>
        <v>680.50750200000004</v>
      </c>
      <c r="T276" s="22">
        <f>'[2]3.3.1'!T275</f>
        <v>936.42830800000002</v>
      </c>
      <c r="U276" s="23">
        <f>'[2]3.3.1'!U275</f>
        <v>2144.1836069999999</v>
      </c>
      <c r="V276" s="23">
        <f>'[2]3.3.1'!V275</f>
        <v>3974.367236</v>
      </c>
      <c r="W276" s="22">
        <f>'[2]3.3.1'!W275</f>
        <v>905.24691099999995</v>
      </c>
      <c r="X276" s="22">
        <f>'[2]3.3.1'!X275</f>
        <v>515.134186</v>
      </c>
      <c r="Y276" s="23">
        <f>'[2]3.3.1'!Y275</f>
        <v>1420.381097</v>
      </c>
      <c r="Z276" s="22">
        <f>'[2]3.3.1'!Z275</f>
        <v>102.788732</v>
      </c>
      <c r="AA276" s="22">
        <f>'[2]3.3.1'!AA275</f>
        <v>172.92013900000001</v>
      </c>
      <c r="AB276" s="23">
        <f>'[2]3.3.1'!AB275</f>
        <v>48061.694043000003</v>
      </c>
      <c r="AC276" s="23">
        <f>'[2]3.3.1'!AC275</f>
        <v>4389.4437690000004</v>
      </c>
      <c r="AD276" s="23">
        <f>'[2]3.3.1'!AD275</f>
        <v>52451.137812000001</v>
      </c>
    </row>
    <row r="277" spans="1:30" s="18" customFormat="1" ht="15" customHeight="1" x14ac:dyDescent="0.25">
      <c r="A277" s="2">
        <f>A265+1</f>
        <v>2012</v>
      </c>
      <c r="B277" s="3" t="s">
        <v>1</v>
      </c>
      <c r="C277" s="22">
        <f>'[2]3.3.1'!C276</f>
        <v>5748.10034</v>
      </c>
      <c r="D277" s="22">
        <f>'[2]3.3.1'!D276</f>
        <v>1535.3759030000001</v>
      </c>
      <c r="E277" s="23">
        <f>'[2]3.3.1'!E276</f>
        <v>7283.4762430000001</v>
      </c>
      <c r="F277" s="22">
        <f>'[2]3.3.1'!F276</f>
        <v>428.608791</v>
      </c>
      <c r="G277" s="22">
        <f>'[2]3.3.1'!G276</f>
        <v>1737.635767</v>
      </c>
      <c r="H277" s="22">
        <f>'[2]3.3.1'!H276</f>
        <v>1706.481282</v>
      </c>
      <c r="I277" s="22">
        <f>'[2]3.3.1'!I276</f>
        <v>10314.210714999999</v>
      </c>
      <c r="J277" s="22">
        <f>'[2]3.3.1'!J276</f>
        <v>2841.9240770000001</v>
      </c>
      <c r="K277" s="22">
        <f>'[2]3.3.1'!K276</f>
        <v>267.47503599999999</v>
      </c>
      <c r="L277" s="22">
        <f>'[2]3.3.1'!L276</f>
        <v>10754.811382</v>
      </c>
      <c r="M277" s="22">
        <f>'[2]3.3.1'!M276</f>
        <v>1079.535018</v>
      </c>
      <c r="N277" s="23">
        <f>'[2]3.3.1'!N276</f>
        <v>29130.682067999998</v>
      </c>
      <c r="O277" s="22">
        <f>'[2]3.3.1'!O276</f>
        <v>576.19834100000003</v>
      </c>
      <c r="P277" s="22">
        <f>'[2]3.3.1'!P276</f>
        <v>1055.9006750000001</v>
      </c>
      <c r="Q277" s="22">
        <f>'[2]3.3.1'!Q276</f>
        <v>91.254695999999996</v>
      </c>
      <c r="R277" s="22">
        <f>'[2]3.3.1'!R276</f>
        <v>430.23196799999999</v>
      </c>
      <c r="S277" s="22">
        <f>'[2]3.3.1'!S276</f>
        <v>622.21439799999996</v>
      </c>
      <c r="T277" s="22">
        <f>'[2]3.3.1'!T276</f>
        <v>760.728253</v>
      </c>
      <c r="U277" s="23">
        <f>'[2]3.3.1'!U276</f>
        <v>1813.1746189999999</v>
      </c>
      <c r="V277" s="23">
        <f>'[2]3.3.1'!V276</f>
        <v>3536.528331</v>
      </c>
      <c r="W277" s="22">
        <f>'[2]3.3.1'!W276</f>
        <v>1542.376188</v>
      </c>
      <c r="X277" s="22">
        <f>'[2]3.3.1'!X276</f>
        <v>463.35580299999998</v>
      </c>
      <c r="Y277" s="23">
        <f>'[2]3.3.1'!Y276</f>
        <v>2005.7319909999999</v>
      </c>
      <c r="Z277" s="22">
        <f>'[2]3.3.1'!Z276</f>
        <v>76.069894000000005</v>
      </c>
      <c r="AA277" s="22">
        <f>'[2]3.3.1'!AA276</f>
        <v>160.49866700000001</v>
      </c>
      <c r="AB277" s="23">
        <f>'[2]3.3.1'!AB276</f>
        <v>42192.987194000001</v>
      </c>
      <c r="AC277" s="23">
        <f>'[2]3.3.1'!AC276</f>
        <v>4106.3835660000004</v>
      </c>
      <c r="AD277" s="23">
        <f>'[2]3.3.1'!AD276</f>
        <v>46299.370760000005</v>
      </c>
    </row>
    <row r="278" spans="1:30" s="18" customFormat="1" ht="15" customHeight="1" x14ac:dyDescent="0.25">
      <c r="A278" s="2"/>
      <c r="B278" s="3" t="s">
        <v>2</v>
      </c>
      <c r="C278" s="22">
        <f>'[2]3.3.1'!C277</f>
        <v>5741.1301320000002</v>
      </c>
      <c r="D278" s="22">
        <f>'[2]3.3.1'!D277</f>
        <v>1151.8281260000001</v>
      </c>
      <c r="E278" s="23">
        <f>'[2]3.3.1'!E277</f>
        <v>6892.9582580000006</v>
      </c>
      <c r="F278" s="22">
        <f>'[2]3.3.1'!F277</f>
        <v>330.36629499999998</v>
      </c>
      <c r="G278" s="22">
        <f>'[2]3.3.1'!G277</f>
        <v>1548.109289</v>
      </c>
      <c r="H278" s="22">
        <f>'[2]3.3.1'!H277</f>
        <v>1658.298323</v>
      </c>
      <c r="I278" s="22">
        <f>'[2]3.3.1'!I277</f>
        <v>10693.908041999999</v>
      </c>
      <c r="J278" s="22">
        <f>'[2]3.3.1'!J277</f>
        <v>2630.3116490000002</v>
      </c>
      <c r="K278" s="22">
        <f>'[2]3.3.1'!K277</f>
        <v>1023.163983</v>
      </c>
      <c r="L278" s="22">
        <f>'[2]3.3.1'!L277</f>
        <v>9900.9741880000001</v>
      </c>
      <c r="M278" s="22">
        <f>'[2]3.3.1'!M277</f>
        <v>1379.614685</v>
      </c>
      <c r="N278" s="23">
        <f>'[2]3.3.1'!N277</f>
        <v>29164.746453999996</v>
      </c>
      <c r="O278" s="22">
        <f>'[2]3.3.1'!O277</f>
        <v>393.72153700000001</v>
      </c>
      <c r="P278" s="22">
        <f>'[2]3.3.1'!P277</f>
        <v>1014.250062</v>
      </c>
      <c r="Q278" s="22">
        <f>'[2]3.3.1'!Q277</f>
        <v>72.021263000000005</v>
      </c>
      <c r="R278" s="22">
        <f>'[2]3.3.1'!R277</f>
        <v>349.489058</v>
      </c>
      <c r="S278" s="22">
        <f>'[2]3.3.1'!S277</f>
        <v>465.97709600000002</v>
      </c>
      <c r="T278" s="22">
        <f>'[2]3.3.1'!T277</f>
        <v>781.90801899999997</v>
      </c>
      <c r="U278" s="23">
        <f>'[2]3.3.1'!U277</f>
        <v>1597.3741729999999</v>
      </c>
      <c r="V278" s="23">
        <f>'[2]3.3.1'!V277</f>
        <v>3077.3670350000002</v>
      </c>
      <c r="W278" s="22">
        <f>'[2]3.3.1'!W277</f>
        <v>1966.68307</v>
      </c>
      <c r="X278" s="22">
        <f>'[2]3.3.1'!X277</f>
        <v>700.74637600000005</v>
      </c>
      <c r="Y278" s="23">
        <f>'[2]3.3.1'!Y277</f>
        <v>2667.4294460000001</v>
      </c>
      <c r="Z278" s="22">
        <f>'[2]3.3.1'!Z277</f>
        <v>81.401926000000003</v>
      </c>
      <c r="AA278" s="22">
        <f>'[2]3.3.1'!AA277</f>
        <v>156.89371399999999</v>
      </c>
      <c r="AB278" s="23">
        <f>'[2]3.3.1'!AB277</f>
        <v>42040.796833</v>
      </c>
      <c r="AC278" s="23">
        <f>'[2]3.3.1'!AC277</f>
        <v>4240.3107179999997</v>
      </c>
      <c r="AD278" s="23">
        <f>'[2]3.3.1'!AD277</f>
        <v>46281.107551000001</v>
      </c>
    </row>
    <row r="279" spans="1:30" s="18" customFormat="1" ht="15" customHeight="1" x14ac:dyDescent="0.25">
      <c r="A279" s="2"/>
      <c r="B279" s="3" t="s">
        <v>3</v>
      </c>
      <c r="C279" s="22">
        <f>'[2]3.3.1'!C278</f>
        <v>6298.3689889999996</v>
      </c>
      <c r="D279" s="22">
        <f>'[2]3.3.1'!D278</f>
        <v>874.52876900000001</v>
      </c>
      <c r="E279" s="23">
        <f>'[2]3.3.1'!E278</f>
        <v>7172.8977579999992</v>
      </c>
      <c r="F279" s="22">
        <f>'[2]3.3.1'!F278</f>
        <v>369.966589</v>
      </c>
      <c r="G279" s="22">
        <f>'[2]3.3.1'!G278</f>
        <v>1071.7601930000001</v>
      </c>
      <c r="H279" s="22">
        <f>'[2]3.3.1'!H278</f>
        <v>1682.888201</v>
      </c>
      <c r="I279" s="22">
        <f>'[2]3.3.1'!I278</f>
        <v>11823.095037999999</v>
      </c>
      <c r="J279" s="22">
        <f>'[2]3.3.1'!J278</f>
        <v>3606.3545100000001</v>
      </c>
      <c r="K279" s="22">
        <f>'[2]3.3.1'!K278</f>
        <v>250.753264</v>
      </c>
      <c r="L279" s="22">
        <f>'[2]3.3.1'!L278</f>
        <v>11554.258153000001</v>
      </c>
      <c r="M279" s="22">
        <f>'[2]3.3.1'!M278</f>
        <v>1430.8010240000001</v>
      </c>
      <c r="N279" s="23">
        <f>'[2]3.3.1'!N278</f>
        <v>31789.876971999998</v>
      </c>
      <c r="O279" s="22">
        <f>'[2]3.3.1'!O278</f>
        <v>502.95729599999999</v>
      </c>
      <c r="P279" s="22">
        <f>'[2]3.3.1'!P278</f>
        <v>1107.8741130000001</v>
      </c>
      <c r="Q279" s="22">
        <f>'[2]3.3.1'!Q278</f>
        <v>95.897152000000006</v>
      </c>
      <c r="R279" s="22">
        <f>'[2]3.3.1'!R278</f>
        <v>389.44526999999999</v>
      </c>
      <c r="S279" s="22">
        <f>'[2]3.3.1'!S278</f>
        <v>529.87478899999996</v>
      </c>
      <c r="T279" s="22">
        <f>'[2]3.3.1'!T278</f>
        <v>952.01893399999994</v>
      </c>
      <c r="U279" s="23">
        <f>'[2]3.3.1'!U278</f>
        <v>1871.3389929999998</v>
      </c>
      <c r="V279" s="23">
        <f>'[2]3.3.1'!V278</f>
        <v>3578.0675540000002</v>
      </c>
      <c r="W279" s="22">
        <f>'[2]3.3.1'!W278</f>
        <v>2212.8289049999998</v>
      </c>
      <c r="X279" s="22">
        <f>'[2]3.3.1'!X278</f>
        <v>894.82684400000005</v>
      </c>
      <c r="Y279" s="23">
        <f>'[2]3.3.1'!Y278</f>
        <v>3107.655749</v>
      </c>
      <c r="Z279" s="22">
        <f>'[2]3.3.1'!Z278</f>
        <v>48.045996000000002</v>
      </c>
      <c r="AA279" s="22">
        <f>'[2]3.3.1'!AA278</f>
        <v>183.42817400000001</v>
      </c>
      <c r="AB279" s="23">
        <f>'[2]3.3.1'!AB278</f>
        <v>45879.972202999998</v>
      </c>
      <c r="AC279" s="23">
        <f>'[2]3.3.1'!AC278</f>
        <v>5451.4474799999998</v>
      </c>
      <c r="AD279" s="23">
        <f>'[2]3.3.1'!AD278</f>
        <v>51331.419683</v>
      </c>
    </row>
    <row r="280" spans="1:30" s="18" customFormat="1" ht="15" customHeight="1" x14ac:dyDescent="0.25">
      <c r="A280" s="2"/>
      <c r="B280" s="3" t="s">
        <v>4</v>
      </c>
      <c r="C280" s="22">
        <f>'[2]3.3.1'!C279</f>
        <v>6949.7006199999996</v>
      </c>
      <c r="D280" s="22">
        <f>'[2]3.3.1'!D279</f>
        <v>997.96594200000004</v>
      </c>
      <c r="E280" s="23">
        <f>'[2]3.3.1'!E279</f>
        <v>7947.6665619999994</v>
      </c>
      <c r="F280" s="22">
        <f>'[2]3.3.1'!F279</f>
        <v>540.24215700000002</v>
      </c>
      <c r="G280" s="22">
        <f>'[2]3.3.1'!G279</f>
        <v>1296.387774</v>
      </c>
      <c r="H280" s="22">
        <f>'[2]3.3.1'!H279</f>
        <v>1942.7425519999999</v>
      </c>
      <c r="I280" s="22">
        <f>'[2]3.3.1'!I279</f>
        <v>11632.555646999999</v>
      </c>
      <c r="J280" s="22">
        <f>'[2]3.3.1'!J279</f>
        <v>3641.4842269999999</v>
      </c>
      <c r="K280" s="22">
        <f>'[2]3.3.1'!K279</f>
        <v>807.94609700000001</v>
      </c>
      <c r="L280" s="22">
        <f>'[2]3.3.1'!L279</f>
        <v>10097.377992</v>
      </c>
      <c r="M280" s="22">
        <f>'[2]3.3.1'!M279</f>
        <v>1325.4262269999999</v>
      </c>
      <c r="N280" s="23">
        <f>'[2]3.3.1'!N279</f>
        <v>31284.162673000003</v>
      </c>
      <c r="O280" s="22">
        <f>'[2]3.3.1'!O279</f>
        <v>482.21551299999999</v>
      </c>
      <c r="P280" s="22">
        <f>'[2]3.3.1'!P279</f>
        <v>1025.5785960000001</v>
      </c>
      <c r="Q280" s="22">
        <f>'[2]3.3.1'!Q279</f>
        <v>52.596530000000001</v>
      </c>
      <c r="R280" s="22">
        <f>'[2]3.3.1'!R279</f>
        <v>462.20016900000002</v>
      </c>
      <c r="S280" s="22">
        <f>'[2]3.3.1'!S279</f>
        <v>517.42288399999995</v>
      </c>
      <c r="T280" s="22">
        <f>'[2]3.3.1'!T279</f>
        <v>840.06357700000001</v>
      </c>
      <c r="U280" s="23">
        <f>'[2]3.3.1'!U279</f>
        <v>1819.6866300000002</v>
      </c>
      <c r="V280" s="23">
        <f>'[2]3.3.1'!V279</f>
        <v>3380.0772690000003</v>
      </c>
      <c r="W280" s="22">
        <f>'[2]3.3.1'!W279</f>
        <v>1610.2331139999999</v>
      </c>
      <c r="X280" s="22">
        <f>'[2]3.3.1'!X279</f>
        <v>766.36118999999997</v>
      </c>
      <c r="Y280" s="23">
        <f>'[2]3.3.1'!Y279</f>
        <v>2376.5943039999997</v>
      </c>
      <c r="Z280" s="22">
        <f>'[2]3.3.1'!Z279</f>
        <v>45.320189999999997</v>
      </c>
      <c r="AA280" s="22">
        <f>'[2]3.3.1'!AA279</f>
        <v>178.627433</v>
      </c>
      <c r="AB280" s="23">
        <f>'[2]3.3.1'!AB279</f>
        <v>45212.448431000004</v>
      </c>
      <c r="AC280" s="23">
        <f>'[2]3.3.1'!AC279</f>
        <v>5010.3692289999999</v>
      </c>
      <c r="AD280" s="23">
        <f>'[2]3.3.1'!AD279</f>
        <v>50222.817660000001</v>
      </c>
    </row>
    <row r="281" spans="1:30" s="18" customFormat="1" ht="15" customHeight="1" x14ac:dyDescent="0.25">
      <c r="A281" s="2"/>
      <c r="B281" s="2" t="s">
        <v>5</v>
      </c>
      <c r="C281" s="22">
        <f>'[2]3.3.1'!C280</f>
        <v>6717.136418</v>
      </c>
      <c r="D281" s="22">
        <f>'[2]3.3.1'!D280</f>
        <v>2082.194309</v>
      </c>
      <c r="E281" s="23">
        <f>'[2]3.3.1'!E280</f>
        <v>8799.3307270000005</v>
      </c>
      <c r="F281" s="22">
        <f>'[2]3.3.1'!F280</f>
        <v>507.23606599999999</v>
      </c>
      <c r="G281" s="22">
        <f>'[2]3.3.1'!G280</f>
        <v>1344.057943</v>
      </c>
      <c r="H281" s="22">
        <f>'[2]3.3.1'!H280</f>
        <v>2048.9865719999998</v>
      </c>
      <c r="I281" s="22">
        <f>'[2]3.3.1'!I280</f>
        <v>12163.483281999999</v>
      </c>
      <c r="J281" s="22">
        <f>'[2]3.3.1'!J280</f>
        <v>4153.4490699999997</v>
      </c>
      <c r="K281" s="22">
        <f>'[2]3.3.1'!K280</f>
        <v>1188.6286520000001</v>
      </c>
      <c r="L281" s="22">
        <f>'[2]3.3.1'!L280</f>
        <v>10642.230777000001</v>
      </c>
      <c r="M281" s="22">
        <f>'[2]3.3.1'!M280</f>
        <v>1302.068569</v>
      </c>
      <c r="N281" s="23">
        <f>'[2]3.3.1'!N280</f>
        <v>33350.140931000002</v>
      </c>
      <c r="O281" s="22">
        <f>'[2]3.3.1'!O280</f>
        <v>493.63976500000001</v>
      </c>
      <c r="P281" s="22">
        <f>'[2]3.3.1'!P280</f>
        <v>1070.110115</v>
      </c>
      <c r="Q281" s="22">
        <f>'[2]3.3.1'!Q280</f>
        <v>86.600280999999995</v>
      </c>
      <c r="R281" s="22">
        <f>'[2]3.3.1'!R280</f>
        <v>503.22078199999999</v>
      </c>
      <c r="S281" s="22">
        <f>'[2]3.3.1'!S280</f>
        <v>597.38789699999995</v>
      </c>
      <c r="T281" s="22">
        <f>'[2]3.3.1'!T280</f>
        <v>870.03513799999996</v>
      </c>
      <c r="U281" s="23">
        <f>'[2]3.3.1'!U280</f>
        <v>1970.6438169999999</v>
      </c>
      <c r="V281" s="23">
        <f>'[2]3.3.1'!V280</f>
        <v>3620.9939779999995</v>
      </c>
      <c r="W281" s="22">
        <f>'[2]3.3.1'!W280</f>
        <v>2308.9484619999998</v>
      </c>
      <c r="X281" s="22">
        <f>'[2]3.3.1'!X280</f>
        <v>717.24675300000001</v>
      </c>
      <c r="Y281" s="23">
        <f>'[2]3.3.1'!Y280</f>
        <v>3026.1952149999997</v>
      </c>
      <c r="Z281" s="22">
        <f>'[2]3.3.1'!Z280</f>
        <v>120.920309</v>
      </c>
      <c r="AA281" s="22">
        <f>'[2]3.3.1'!AA280</f>
        <v>182.01417599999999</v>
      </c>
      <c r="AB281" s="23">
        <f>'[2]3.3.1'!AB280</f>
        <v>49099.595335999998</v>
      </c>
      <c r="AC281" s="23">
        <f>'[2]3.3.1'!AC280</f>
        <v>5066.9664540000003</v>
      </c>
      <c r="AD281" s="23">
        <f>'[2]3.3.1'!AD280</f>
        <v>54166.56179</v>
      </c>
    </row>
    <row r="282" spans="1:30" s="18" customFormat="1" ht="15" customHeight="1" x14ac:dyDescent="0.25">
      <c r="A282" s="24"/>
      <c r="B282" s="3" t="s">
        <v>6</v>
      </c>
      <c r="C282" s="22">
        <f>'[2]3.3.1'!C281</f>
        <v>6931.0442999999996</v>
      </c>
      <c r="D282" s="22">
        <f>'[2]3.3.1'!D281</f>
        <v>1202.3020770000001</v>
      </c>
      <c r="E282" s="23">
        <f>'[2]3.3.1'!E281</f>
        <v>8133.3463769999998</v>
      </c>
      <c r="F282" s="22">
        <f>'[2]3.3.1'!F281</f>
        <v>608.94716300000005</v>
      </c>
      <c r="G282" s="22">
        <f>'[2]3.3.1'!G281</f>
        <v>1474.68595</v>
      </c>
      <c r="H282" s="22">
        <f>'[2]3.3.1'!H281</f>
        <v>2027.59437</v>
      </c>
      <c r="I282" s="22">
        <f>'[2]3.3.1'!I281</f>
        <v>11659.980818</v>
      </c>
      <c r="J282" s="22">
        <f>'[2]3.3.1'!J281</f>
        <v>2104.2398720000001</v>
      </c>
      <c r="K282" s="22">
        <f>'[2]3.3.1'!K281</f>
        <v>861.63342</v>
      </c>
      <c r="L282" s="22">
        <f>'[2]3.3.1'!L281</f>
        <v>10572.478338000001</v>
      </c>
      <c r="M282" s="22">
        <f>'[2]3.3.1'!M281</f>
        <v>1446.208705</v>
      </c>
      <c r="N282" s="23">
        <f>'[2]3.3.1'!N281</f>
        <v>30755.768635999997</v>
      </c>
      <c r="O282" s="22">
        <f>'[2]3.3.1'!O281</f>
        <v>509.66763400000002</v>
      </c>
      <c r="P282" s="22">
        <f>'[2]3.3.1'!P281</f>
        <v>1007.306151</v>
      </c>
      <c r="Q282" s="22">
        <f>'[2]3.3.1'!Q281</f>
        <v>89.192931999999999</v>
      </c>
      <c r="R282" s="22">
        <f>'[2]3.3.1'!R281</f>
        <v>488.958125</v>
      </c>
      <c r="S282" s="22">
        <f>'[2]3.3.1'!S281</f>
        <v>606.28860399999996</v>
      </c>
      <c r="T282" s="22">
        <f>'[2]3.3.1'!T281</f>
        <v>950.34189800000001</v>
      </c>
      <c r="U282" s="23">
        <f>'[2]3.3.1'!U281</f>
        <v>2045.5886270000001</v>
      </c>
      <c r="V282" s="23">
        <f>'[2]3.3.1'!V281</f>
        <v>3651.7553440000002</v>
      </c>
      <c r="W282" s="22">
        <f>'[2]3.3.1'!W281</f>
        <v>2094.4450499999998</v>
      </c>
      <c r="X282" s="22">
        <f>'[2]3.3.1'!X281</f>
        <v>836.82693099999995</v>
      </c>
      <c r="Y282" s="23">
        <f>'[2]3.3.1'!Y281</f>
        <v>2931.2719809999999</v>
      </c>
      <c r="Z282" s="22">
        <f>'[2]3.3.1'!Z281</f>
        <v>40.502018</v>
      </c>
      <c r="AA282" s="22">
        <f>'[2]3.3.1'!AA281</f>
        <v>180.076527</v>
      </c>
      <c r="AB282" s="23">
        <f>'[2]3.3.1'!AB281</f>
        <v>45692.720882999987</v>
      </c>
      <c r="AC282" s="23">
        <f>'[2]3.3.1'!AC281</f>
        <v>6077.7914049999999</v>
      </c>
      <c r="AD282" s="23">
        <f>'[2]3.3.1'!AD281</f>
        <v>51770.512287999984</v>
      </c>
    </row>
    <row r="283" spans="1:30" s="18" customFormat="1" ht="15" customHeight="1" x14ac:dyDescent="0.25">
      <c r="A283" s="24"/>
      <c r="B283" s="3" t="s">
        <v>7</v>
      </c>
      <c r="C283" s="22">
        <f>'[2]3.3.1'!C282</f>
        <v>6424.7428110000001</v>
      </c>
      <c r="D283" s="22">
        <f>'[2]3.3.1'!D282</f>
        <v>1606.919392</v>
      </c>
      <c r="E283" s="23">
        <f>'[2]3.3.1'!E282</f>
        <v>8031.6622029999999</v>
      </c>
      <c r="F283" s="22">
        <f>'[2]3.3.1'!F282</f>
        <v>472.19855100000001</v>
      </c>
      <c r="G283" s="22">
        <f>'[2]3.3.1'!G282</f>
        <v>848.37731399999996</v>
      </c>
      <c r="H283" s="22">
        <f>'[2]3.3.1'!H282</f>
        <v>2057.5639310000001</v>
      </c>
      <c r="I283" s="22">
        <f>'[2]3.3.1'!I282</f>
        <v>12125.630938</v>
      </c>
      <c r="J283" s="22">
        <f>'[2]3.3.1'!J282</f>
        <v>2868.4900619999999</v>
      </c>
      <c r="K283" s="22">
        <f>'[2]3.3.1'!K282</f>
        <v>958.81238599999995</v>
      </c>
      <c r="L283" s="22">
        <f>'[2]3.3.1'!L282</f>
        <v>11668.983477</v>
      </c>
      <c r="M283" s="22">
        <f>'[2]3.3.1'!M282</f>
        <v>1425.462205</v>
      </c>
      <c r="N283" s="23">
        <f>'[2]3.3.1'!N282</f>
        <v>32425.518864000001</v>
      </c>
      <c r="O283" s="22">
        <f>'[2]3.3.1'!O282</f>
        <v>540.931061</v>
      </c>
      <c r="P283" s="22">
        <f>'[2]3.3.1'!P282</f>
        <v>1102.567624</v>
      </c>
      <c r="Q283" s="22">
        <f>'[2]3.3.1'!Q282</f>
        <v>81.177093999999997</v>
      </c>
      <c r="R283" s="22">
        <f>'[2]3.3.1'!R282</f>
        <v>573.77206899999999</v>
      </c>
      <c r="S283" s="22">
        <f>'[2]3.3.1'!S282</f>
        <v>647.40735299999994</v>
      </c>
      <c r="T283" s="22">
        <f>'[2]3.3.1'!T282</f>
        <v>1062.9790029999999</v>
      </c>
      <c r="U283" s="23">
        <f>'[2]3.3.1'!U282</f>
        <v>2284.1584249999996</v>
      </c>
      <c r="V283" s="23">
        <f>'[2]3.3.1'!V282</f>
        <v>4008.8342039999998</v>
      </c>
      <c r="W283" s="22">
        <f>'[2]3.3.1'!W282</f>
        <v>2265.4997859999999</v>
      </c>
      <c r="X283" s="22">
        <f>'[2]3.3.1'!X282</f>
        <v>769.79632400000003</v>
      </c>
      <c r="Y283" s="23">
        <f>'[2]3.3.1'!Y282</f>
        <v>3035.2961099999998</v>
      </c>
      <c r="Z283" s="22">
        <f>'[2]3.3.1'!Z282</f>
        <v>51.338427000000003</v>
      </c>
      <c r="AA283" s="22">
        <f>'[2]3.3.1'!AA282</f>
        <v>186.58990299999999</v>
      </c>
      <c r="AB283" s="23">
        <f>'[2]3.3.1'!AB282</f>
        <v>47739.239711000002</v>
      </c>
      <c r="AC283" s="23">
        <f>'[2]3.3.1'!AC282</f>
        <v>6764.9993889999996</v>
      </c>
      <c r="AD283" s="23">
        <f>'[2]3.3.1'!AD282</f>
        <v>54504.239099999999</v>
      </c>
    </row>
    <row r="284" spans="1:30" s="18" customFormat="1" ht="15" customHeight="1" x14ac:dyDescent="0.25">
      <c r="A284" s="24"/>
      <c r="B284" s="3" t="s">
        <v>8</v>
      </c>
      <c r="C284" s="22">
        <f>'[2]3.3.1'!C283</f>
        <v>6295.304623</v>
      </c>
      <c r="D284" s="22">
        <f>'[2]3.3.1'!D283</f>
        <v>1397.666506</v>
      </c>
      <c r="E284" s="23">
        <f>'[2]3.3.1'!E283</f>
        <v>7692.9711289999996</v>
      </c>
      <c r="F284" s="22">
        <f>'[2]3.3.1'!F283</f>
        <v>516.23344199999997</v>
      </c>
      <c r="G284" s="22">
        <f>'[2]3.3.1'!G283</f>
        <v>1130.2528600000001</v>
      </c>
      <c r="H284" s="22">
        <f>'[2]3.3.1'!H283</f>
        <v>1994.3728000000001</v>
      </c>
      <c r="I284" s="22">
        <f>'[2]3.3.1'!I283</f>
        <v>11051.813009</v>
      </c>
      <c r="J284" s="22">
        <f>'[2]3.3.1'!J283</f>
        <v>1644.3341370000001</v>
      </c>
      <c r="K284" s="22">
        <f>'[2]3.3.1'!K283</f>
        <v>702.46515899999997</v>
      </c>
      <c r="L284" s="22">
        <f>'[2]3.3.1'!L283</f>
        <v>11224.989594000001</v>
      </c>
      <c r="M284" s="22">
        <f>'[2]3.3.1'!M283</f>
        <v>1400.885548</v>
      </c>
      <c r="N284" s="23">
        <f>'[2]3.3.1'!N283</f>
        <v>29665.346549000002</v>
      </c>
      <c r="O284" s="22">
        <f>'[2]3.3.1'!O283</f>
        <v>515.28095099999996</v>
      </c>
      <c r="P284" s="22">
        <f>'[2]3.3.1'!P283</f>
        <v>1048.9302290000001</v>
      </c>
      <c r="Q284" s="22">
        <f>'[2]3.3.1'!Q283</f>
        <v>67.320700000000002</v>
      </c>
      <c r="R284" s="22">
        <f>'[2]3.3.1'!R283</f>
        <v>462.08526999999998</v>
      </c>
      <c r="S284" s="22">
        <f>'[2]3.3.1'!S283</f>
        <v>610.11881200000005</v>
      </c>
      <c r="T284" s="22">
        <f>'[2]3.3.1'!T283</f>
        <v>922.04201399999999</v>
      </c>
      <c r="U284" s="23">
        <f>'[2]3.3.1'!U283</f>
        <v>1994.2460959999999</v>
      </c>
      <c r="V284" s="23">
        <f>'[2]3.3.1'!V283</f>
        <v>3625.7779759999999</v>
      </c>
      <c r="W284" s="22">
        <f>'[2]3.3.1'!W283</f>
        <v>2010.935561</v>
      </c>
      <c r="X284" s="22">
        <f>'[2]3.3.1'!X283</f>
        <v>631.49032799999998</v>
      </c>
      <c r="Y284" s="23">
        <f>'[2]3.3.1'!Y283</f>
        <v>2642.4258890000001</v>
      </c>
      <c r="Z284" s="22">
        <f>'[2]3.3.1'!Z283</f>
        <v>53.712547999999998</v>
      </c>
      <c r="AA284" s="22">
        <f>'[2]3.3.1'!AA283</f>
        <v>179.93154799999999</v>
      </c>
      <c r="AB284" s="23">
        <f>'[2]3.3.1'!AB283</f>
        <v>43860.165638999999</v>
      </c>
      <c r="AC284" s="23">
        <f>'[2]3.3.1'!AC283</f>
        <v>5011.4106819999997</v>
      </c>
      <c r="AD284" s="23">
        <f>'[2]3.3.1'!AD283</f>
        <v>48871.576321</v>
      </c>
    </row>
    <row r="285" spans="1:30" s="18" customFormat="1" ht="15" customHeight="1" x14ac:dyDescent="0.25">
      <c r="A285" s="24"/>
      <c r="B285" s="3" t="s">
        <v>9</v>
      </c>
      <c r="C285" s="22">
        <f>'[2]3.3.1'!C284</f>
        <v>7246.4615389999999</v>
      </c>
      <c r="D285" s="22">
        <f>'[2]3.3.1'!D284</f>
        <v>1548.0973919999999</v>
      </c>
      <c r="E285" s="23">
        <f>'[2]3.3.1'!E284</f>
        <v>8794.5589309999996</v>
      </c>
      <c r="F285" s="22">
        <f>'[2]3.3.1'!F284</f>
        <v>442.96611000000001</v>
      </c>
      <c r="G285" s="22">
        <f>'[2]3.3.1'!G284</f>
        <v>1009.422551</v>
      </c>
      <c r="H285" s="22">
        <f>'[2]3.3.1'!H284</f>
        <v>1802.8790429999999</v>
      </c>
      <c r="I285" s="22">
        <f>'[2]3.3.1'!I284</f>
        <v>11290.685932</v>
      </c>
      <c r="J285" s="22">
        <f>'[2]3.3.1'!J284</f>
        <v>3849.8469719999998</v>
      </c>
      <c r="K285" s="22">
        <f>'[2]3.3.1'!K284</f>
        <v>784.59666000000004</v>
      </c>
      <c r="L285" s="22">
        <f>'[2]3.3.1'!L284</f>
        <v>10058.730409</v>
      </c>
      <c r="M285" s="22">
        <f>'[2]3.3.1'!M284</f>
        <v>1514.3551869999999</v>
      </c>
      <c r="N285" s="23">
        <f>'[2]3.3.1'!N284</f>
        <v>30753.482864000001</v>
      </c>
      <c r="O285" s="22">
        <f>'[2]3.3.1'!O284</f>
        <v>501.34064100000001</v>
      </c>
      <c r="P285" s="22">
        <f>'[2]3.3.1'!P284</f>
        <v>1157.109414</v>
      </c>
      <c r="Q285" s="22">
        <f>'[2]3.3.1'!Q284</f>
        <v>86.578483000000006</v>
      </c>
      <c r="R285" s="22">
        <f>'[2]3.3.1'!R284</f>
        <v>452.88065999999998</v>
      </c>
      <c r="S285" s="22">
        <f>'[2]3.3.1'!S284</f>
        <v>589.41710499999999</v>
      </c>
      <c r="T285" s="22">
        <f>'[2]3.3.1'!T284</f>
        <v>982.32234800000003</v>
      </c>
      <c r="U285" s="23">
        <f>'[2]3.3.1'!U284</f>
        <v>2024.6201129999999</v>
      </c>
      <c r="V285" s="23">
        <f>'[2]3.3.1'!V284</f>
        <v>3769.648651</v>
      </c>
      <c r="W285" s="22">
        <f>'[2]3.3.1'!W284</f>
        <v>3083.8965010000002</v>
      </c>
      <c r="X285" s="22">
        <f>'[2]3.3.1'!X284</f>
        <v>872.93625499999996</v>
      </c>
      <c r="Y285" s="23">
        <f>'[2]3.3.1'!Y284</f>
        <v>3956.8327560000002</v>
      </c>
      <c r="Z285" s="22">
        <f>'[2]3.3.1'!Z284</f>
        <v>60.609746000000001</v>
      </c>
      <c r="AA285" s="22">
        <f>'[2]3.3.1'!AA284</f>
        <v>186.115938</v>
      </c>
      <c r="AB285" s="23">
        <f>'[2]3.3.1'!AB284</f>
        <v>47521.248886000008</v>
      </c>
      <c r="AC285" s="23">
        <f>'[2]3.3.1'!AC284</f>
        <v>5621.4852989999999</v>
      </c>
      <c r="AD285" s="23">
        <f>'[2]3.3.1'!AD284</f>
        <v>53142.734185000008</v>
      </c>
    </row>
    <row r="286" spans="1:30" s="18" customFormat="1" ht="15" customHeight="1" x14ac:dyDescent="0.25">
      <c r="A286" s="24"/>
      <c r="B286" s="3" t="s">
        <v>10</v>
      </c>
      <c r="C286" s="22">
        <f>'[2]3.3.1'!C285</f>
        <v>6989.919226</v>
      </c>
      <c r="D286" s="22">
        <f>'[2]3.3.1'!D285</f>
        <v>743.71239700000001</v>
      </c>
      <c r="E286" s="23">
        <f>'[2]3.3.1'!E285</f>
        <v>7733.6316230000002</v>
      </c>
      <c r="F286" s="22">
        <f>'[2]3.3.1'!F285</f>
        <v>433.54461199999997</v>
      </c>
      <c r="G286" s="22">
        <f>'[2]3.3.1'!G285</f>
        <v>984.97378100000003</v>
      </c>
      <c r="H286" s="22">
        <f>'[2]3.3.1'!H285</f>
        <v>1917.644311</v>
      </c>
      <c r="I286" s="22">
        <f>'[2]3.3.1'!I285</f>
        <v>11388.360854</v>
      </c>
      <c r="J286" s="22">
        <f>'[2]3.3.1'!J285</f>
        <v>3122.6192169999999</v>
      </c>
      <c r="K286" s="22">
        <f>'[2]3.3.1'!K285</f>
        <v>-111.088819</v>
      </c>
      <c r="L286" s="22">
        <f>'[2]3.3.1'!L285</f>
        <v>10818.64581</v>
      </c>
      <c r="M286" s="22">
        <f>'[2]3.3.1'!M285</f>
        <v>1509.4926359999999</v>
      </c>
      <c r="N286" s="23">
        <f>'[2]3.3.1'!N285</f>
        <v>30064.192401999997</v>
      </c>
      <c r="O286" s="22">
        <f>'[2]3.3.1'!O285</f>
        <v>479.29515900000001</v>
      </c>
      <c r="P286" s="22">
        <f>'[2]3.3.1'!P285</f>
        <v>1114.3427630000001</v>
      </c>
      <c r="Q286" s="22">
        <f>'[2]3.3.1'!Q285</f>
        <v>90.548485999999997</v>
      </c>
      <c r="R286" s="22">
        <f>'[2]3.3.1'!R285</f>
        <v>543.12390900000003</v>
      </c>
      <c r="S286" s="22">
        <f>'[2]3.3.1'!S285</f>
        <v>699.65308400000004</v>
      </c>
      <c r="T286" s="22">
        <f>'[2]3.3.1'!T285</f>
        <v>934.72323600000004</v>
      </c>
      <c r="U286" s="23">
        <f>'[2]3.3.1'!U285</f>
        <v>2177.5002290000002</v>
      </c>
      <c r="V286" s="23">
        <f>'[2]3.3.1'!V285</f>
        <v>3861.6866370000002</v>
      </c>
      <c r="W286" s="22">
        <f>'[2]3.3.1'!W285</f>
        <v>2603.0693719999999</v>
      </c>
      <c r="X286" s="22">
        <f>'[2]3.3.1'!X285</f>
        <v>694.92670599999997</v>
      </c>
      <c r="Y286" s="23">
        <f>'[2]3.3.1'!Y285</f>
        <v>3297.9960780000001</v>
      </c>
      <c r="Z286" s="22">
        <f>'[2]3.3.1'!Z285</f>
        <v>40.867303</v>
      </c>
      <c r="AA286" s="22">
        <f>'[2]3.3.1'!AA285</f>
        <v>194.275745</v>
      </c>
      <c r="AB286" s="23">
        <f>'[2]3.3.1'!AB285</f>
        <v>45192.649787999995</v>
      </c>
      <c r="AC286" s="23">
        <f>'[2]3.3.1'!AC285</f>
        <v>6493.6503039999998</v>
      </c>
      <c r="AD286" s="23">
        <f>'[2]3.3.1'!AD285</f>
        <v>51686.300091999998</v>
      </c>
    </row>
    <row r="287" spans="1:30" s="18" customFormat="1" ht="15" customHeight="1" x14ac:dyDescent="0.25">
      <c r="A287" s="24"/>
      <c r="B287" s="3" t="s">
        <v>11</v>
      </c>
      <c r="C287" s="22">
        <f>'[2]3.3.1'!C286</f>
        <v>6550.5400959999997</v>
      </c>
      <c r="D287" s="22">
        <f>'[2]3.3.1'!D286</f>
        <v>2550.4913000000001</v>
      </c>
      <c r="E287" s="23">
        <f>'[2]3.3.1'!E286</f>
        <v>9101.0313960000003</v>
      </c>
      <c r="F287" s="22">
        <f>'[2]3.3.1'!F286</f>
        <v>386.20152899999999</v>
      </c>
      <c r="G287" s="22">
        <f>'[2]3.3.1'!G286</f>
        <v>1306.026762</v>
      </c>
      <c r="H287" s="22">
        <f>'[2]3.3.1'!H286</f>
        <v>1808.5578539999999</v>
      </c>
      <c r="I287" s="22">
        <f>'[2]3.3.1'!I286</f>
        <v>10602.946948000001</v>
      </c>
      <c r="J287" s="22">
        <f>'[2]3.3.1'!J286</f>
        <v>1858.020237</v>
      </c>
      <c r="K287" s="22">
        <f>'[2]3.3.1'!K286</f>
        <v>162.52310299999999</v>
      </c>
      <c r="L287" s="22">
        <f>'[2]3.3.1'!L286</f>
        <v>9972.0014929999998</v>
      </c>
      <c r="M287" s="22">
        <f>'[2]3.3.1'!M286</f>
        <v>1511.418578</v>
      </c>
      <c r="N287" s="23">
        <f>'[2]3.3.1'!N286</f>
        <v>27607.696504000003</v>
      </c>
      <c r="O287" s="22">
        <f>'[2]3.3.1'!O286</f>
        <v>455.11856899999998</v>
      </c>
      <c r="P287" s="22">
        <f>'[2]3.3.1'!P286</f>
        <v>1103.6362610000001</v>
      </c>
      <c r="Q287" s="22">
        <f>'[2]3.3.1'!Q286</f>
        <v>119.405525</v>
      </c>
      <c r="R287" s="22">
        <f>'[2]3.3.1'!R286</f>
        <v>538.98860400000001</v>
      </c>
      <c r="S287" s="22">
        <f>'[2]3.3.1'!S286</f>
        <v>715.309573</v>
      </c>
      <c r="T287" s="22">
        <f>'[2]3.3.1'!T286</f>
        <v>888.96429599999999</v>
      </c>
      <c r="U287" s="23">
        <f>'[2]3.3.1'!U286</f>
        <v>2143.2624730000002</v>
      </c>
      <c r="V287" s="23">
        <f>'[2]3.3.1'!V286</f>
        <v>3821.4228280000002</v>
      </c>
      <c r="W287" s="22">
        <f>'[2]3.3.1'!W286</f>
        <v>1877.9120869999999</v>
      </c>
      <c r="X287" s="22">
        <f>'[2]3.3.1'!X286</f>
        <v>723.82009300000004</v>
      </c>
      <c r="Y287" s="23">
        <f>'[2]3.3.1'!Y286</f>
        <v>2601.73218</v>
      </c>
      <c r="Z287" s="22">
        <f>'[2]3.3.1'!Z286</f>
        <v>74.592991999999995</v>
      </c>
      <c r="AA287" s="22">
        <f>'[2]3.3.1'!AA286</f>
        <v>198.97069099999999</v>
      </c>
      <c r="AB287" s="23">
        <f>'[2]3.3.1'!AB286</f>
        <v>43405.446591000007</v>
      </c>
      <c r="AC287" s="23">
        <f>'[2]3.3.1'!AC286</f>
        <v>5972.1561080000001</v>
      </c>
      <c r="AD287" s="23">
        <f>'[2]3.3.1'!AD286</f>
        <v>49377.60269900001</v>
      </c>
    </row>
    <row r="288" spans="1:30" s="18" customFormat="1" ht="15" customHeight="1" x14ac:dyDescent="0.25">
      <c r="A288" s="24"/>
      <c r="B288" s="3" t="s">
        <v>12</v>
      </c>
      <c r="C288" s="22">
        <f>'[2]3.3.1'!C287</f>
        <v>6649.6731970000001</v>
      </c>
      <c r="D288" s="22">
        <f>'[2]3.3.1'!D287</f>
        <v>1864.6189670000001</v>
      </c>
      <c r="E288" s="23">
        <f>'[2]3.3.1'!E287</f>
        <v>8514.2921640000004</v>
      </c>
      <c r="F288" s="22">
        <f>'[2]3.3.1'!F287</f>
        <v>474.7484</v>
      </c>
      <c r="G288" s="22">
        <f>'[2]3.3.1'!G287</f>
        <v>913.02561000000003</v>
      </c>
      <c r="H288" s="22">
        <f>'[2]3.3.1'!H287</f>
        <v>1744.7535680000001</v>
      </c>
      <c r="I288" s="22">
        <f>'[2]3.3.1'!I287</f>
        <v>10780.453948</v>
      </c>
      <c r="J288" s="22">
        <f>'[2]3.3.1'!J287</f>
        <v>2917.9507100000001</v>
      </c>
      <c r="K288" s="22">
        <f>'[2]3.3.1'!K287</f>
        <v>-100.080454</v>
      </c>
      <c r="L288" s="22">
        <f>'[2]3.3.1'!L287</f>
        <v>9428.6297630000008</v>
      </c>
      <c r="M288" s="22">
        <f>'[2]3.3.1'!M287</f>
        <v>1563.214293</v>
      </c>
      <c r="N288" s="23">
        <f>'[2]3.3.1'!N287</f>
        <v>27722.695838000003</v>
      </c>
      <c r="O288" s="22">
        <f>'[2]3.3.1'!O287</f>
        <v>495.71425299999999</v>
      </c>
      <c r="P288" s="22">
        <f>'[2]3.3.1'!P287</f>
        <v>1152.8467009999999</v>
      </c>
      <c r="Q288" s="22">
        <f>'[2]3.3.1'!Q287</f>
        <v>121.681505</v>
      </c>
      <c r="R288" s="22">
        <f>'[2]3.3.1'!R287</f>
        <v>466.35270100000002</v>
      </c>
      <c r="S288" s="22">
        <f>'[2]3.3.1'!S287</f>
        <v>708.24732400000005</v>
      </c>
      <c r="T288" s="22">
        <f>'[2]3.3.1'!T287</f>
        <v>868.97903399999996</v>
      </c>
      <c r="U288" s="23">
        <f>'[2]3.3.1'!U287</f>
        <v>2043.5790590000001</v>
      </c>
      <c r="V288" s="23">
        <f>'[2]3.3.1'!V287</f>
        <v>3813.8215180000002</v>
      </c>
      <c r="W288" s="22">
        <f>'[2]3.3.1'!W287</f>
        <v>2196.8125799999998</v>
      </c>
      <c r="X288" s="22">
        <f>'[2]3.3.1'!X287</f>
        <v>613.89609700000005</v>
      </c>
      <c r="Y288" s="23">
        <f>'[2]3.3.1'!Y287</f>
        <v>2810.7086769999996</v>
      </c>
      <c r="Z288" s="22">
        <f>'[2]3.3.1'!Z287</f>
        <v>70.218872000000005</v>
      </c>
      <c r="AA288" s="22">
        <f>'[2]3.3.1'!AA287</f>
        <v>186.60701700000001</v>
      </c>
      <c r="AB288" s="23">
        <f>'[2]3.3.1'!AB287</f>
        <v>43118.344086000005</v>
      </c>
      <c r="AC288" s="23">
        <f>'[2]3.3.1'!AC287</f>
        <v>5904.3635910000003</v>
      </c>
      <c r="AD288" s="23">
        <f>'[2]3.3.1'!AD287</f>
        <v>49022.707677000006</v>
      </c>
    </row>
    <row r="289" spans="1:30" s="18" customFormat="1" ht="15" customHeight="1" x14ac:dyDescent="0.25">
      <c r="A289" s="2">
        <f>A277+1</f>
        <v>2013</v>
      </c>
      <c r="B289" s="3" t="s">
        <v>1</v>
      </c>
      <c r="C289" s="22">
        <f>'[2]3.3.1'!C288</f>
        <v>7138.0871520000001</v>
      </c>
      <c r="D289" s="22">
        <f>'[2]3.3.1'!D288</f>
        <v>642.76353200000005</v>
      </c>
      <c r="E289" s="23">
        <f>'[2]3.3.1'!E288</f>
        <v>7780.850684</v>
      </c>
      <c r="F289" s="22">
        <f>'[2]3.3.1'!F288</f>
        <v>447.017268</v>
      </c>
      <c r="G289" s="22">
        <f>'[2]3.3.1'!G288</f>
        <v>1116.8182839999999</v>
      </c>
      <c r="H289" s="22">
        <f>'[2]3.3.1'!H288</f>
        <v>1983.380242</v>
      </c>
      <c r="I289" s="22">
        <f>'[2]3.3.1'!I288</f>
        <v>11238.843801999999</v>
      </c>
      <c r="J289" s="22">
        <f>'[2]3.3.1'!J288</f>
        <v>3051.8723599999998</v>
      </c>
      <c r="K289" s="22">
        <f>'[2]3.3.1'!K288</f>
        <v>2477.5696950000001</v>
      </c>
      <c r="L289" s="22">
        <f>'[2]3.3.1'!L288</f>
        <v>9664.8195699999997</v>
      </c>
      <c r="M289" s="22">
        <f>'[2]3.3.1'!M288</f>
        <v>1505.3765080000001</v>
      </c>
      <c r="N289" s="23">
        <f>'[2]3.3.1'!N288</f>
        <v>31485.697729</v>
      </c>
      <c r="O289" s="22">
        <f>'[2]3.3.1'!O288</f>
        <v>656.98023799999999</v>
      </c>
      <c r="P289" s="22">
        <f>'[2]3.3.1'!P288</f>
        <v>1116.9218069999999</v>
      </c>
      <c r="Q289" s="22">
        <f>'[2]3.3.1'!Q288</f>
        <v>92.148126000000005</v>
      </c>
      <c r="R289" s="22">
        <f>'[2]3.3.1'!R288</f>
        <v>495.21926200000001</v>
      </c>
      <c r="S289" s="22">
        <f>'[2]3.3.1'!S288</f>
        <v>724.53344600000003</v>
      </c>
      <c r="T289" s="22">
        <f>'[2]3.3.1'!T288</f>
        <v>824.80156399999998</v>
      </c>
      <c r="U289" s="23">
        <f>'[2]3.3.1'!U288</f>
        <v>2044.5542719999999</v>
      </c>
      <c r="V289" s="23">
        <f>'[2]3.3.1'!V288</f>
        <v>3910.6044429999997</v>
      </c>
      <c r="W289" s="22">
        <f>'[2]3.3.1'!W288</f>
        <v>2482.6911030000001</v>
      </c>
      <c r="X289" s="22">
        <f>'[2]3.3.1'!X288</f>
        <v>546.64403600000003</v>
      </c>
      <c r="Y289" s="23">
        <f>'[2]3.3.1'!Y288</f>
        <v>3029.3351390000003</v>
      </c>
      <c r="Z289" s="22">
        <f>'[2]3.3.1'!Z288</f>
        <v>153.29027099999999</v>
      </c>
      <c r="AA289" s="22">
        <f>'[2]3.3.1'!AA288</f>
        <v>157.73024699999999</v>
      </c>
      <c r="AB289" s="23">
        <f>'[2]3.3.1'!AB288</f>
        <v>46517.508512999993</v>
      </c>
      <c r="AC289" s="23">
        <f>'[2]3.3.1'!AC288</f>
        <v>7207.0840509999998</v>
      </c>
      <c r="AD289" s="23">
        <f>'[2]3.3.1'!AD288</f>
        <v>53724.592563999991</v>
      </c>
    </row>
    <row r="290" spans="1:30" s="18" customFormat="1" ht="15" customHeight="1" x14ac:dyDescent="0.25">
      <c r="A290" s="2"/>
      <c r="B290" s="3" t="s">
        <v>2</v>
      </c>
      <c r="C290" s="22">
        <f>'[2]3.3.1'!C289</f>
        <v>5234.669562</v>
      </c>
      <c r="D290" s="22">
        <f>'[2]3.3.1'!D289</f>
        <v>2156.2617019999998</v>
      </c>
      <c r="E290" s="23">
        <f>'[2]3.3.1'!E289</f>
        <v>7390.9312639999998</v>
      </c>
      <c r="F290" s="22">
        <f>'[2]3.3.1'!F289</f>
        <v>331.07460900000001</v>
      </c>
      <c r="G290" s="22">
        <f>'[2]3.3.1'!G289</f>
        <v>1098.1559339999999</v>
      </c>
      <c r="H290" s="22">
        <f>'[2]3.3.1'!H289</f>
        <v>1325.2313770000001</v>
      </c>
      <c r="I290" s="22">
        <f>'[2]3.3.1'!I289</f>
        <v>10586.37537</v>
      </c>
      <c r="J290" s="22">
        <f>'[2]3.3.1'!J289</f>
        <v>2225.700621</v>
      </c>
      <c r="K290" s="22">
        <f>'[2]3.3.1'!K289</f>
        <v>-203.25028</v>
      </c>
      <c r="L290" s="22">
        <f>'[2]3.3.1'!L289</f>
        <v>8662.5816329999998</v>
      </c>
      <c r="M290" s="22">
        <f>'[2]3.3.1'!M289</f>
        <v>1254.186682</v>
      </c>
      <c r="N290" s="23">
        <f>'[2]3.3.1'!N289</f>
        <v>25280.055946</v>
      </c>
      <c r="O290" s="22">
        <f>'[2]3.3.1'!O289</f>
        <v>423.70011199999999</v>
      </c>
      <c r="P290" s="22">
        <f>'[2]3.3.1'!P289</f>
        <v>820.09966599999996</v>
      </c>
      <c r="Q290" s="22">
        <f>'[2]3.3.1'!Q289</f>
        <v>82.101011999999997</v>
      </c>
      <c r="R290" s="22">
        <f>'[2]3.3.1'!R289</f>
        <v>334.25128000000001</v>
      </c>
      <c r="S290" s="22">
        <f>'[2]3.3.1'!S289</f>
        <v>535.12099799999999</v>
      </c>
      <c r="T290" s="22">
        <f>'[2]3.3.1'!T289</f>
        <v>750.87528299999997</v>
      </c>
      <c r="U290" s="23">
        <f>'[2]3.3.1'!U289</f>
        <v>1620.2475610000001</v>
      </c>
      <c r="V290" s="23">
        <f>'[2]3.3.1'!V289</f>
        <v>2946.1483510000003</v>
      </c>
      <c r="W290" s="22">
        <f>'[2]3.3.1'!W289</f>
        <v>1103.1528800000001</v>
      </c>
      <c r="X290" s="22">
        <f>'[2]3.3.1'!X289</f>
        <v>651.987528</v>
      </c>
      <c r="Y290" s="23">
        <f>'[2]3.3.1'!Y289</f>
        <v>1755.1404080000002</v>
      </c>
      <c r="Z290" s="22">
        <f>'[2]3.3.1'!Z289</f>
        <v>67.814515999999998</v>
      </c>
      <c r="AA290" s="22">
        <f>'[2]3.3.1'!AA289</f>
        <v>135.23941300000001</v>
      </c>
      <c r="AB290" s="23">
        <f>'[2]3.3.1'!AB289</f>
        <v>37575.329898000004</v>
      </c>
      <c r="AC290" s="23">
        <f>'[2]3.3.1'!AC289</f>
        <v>6679.4744689999998</v>
      </c>
      <c r="AD290" s="23">
        <f>'[2]3.3.1'!AD289</f>
        <v>44254.804367000004</v>
      </c>
    </row>
    <row r="291" spans="1:30" s="18" customFormat="1" ht="15" customHeight="1" x14ac:dyDescent="0.25">
      <c r="A291" s="2"/>
      <c r="B291" s="3" t="s">
        <v>3</v>
      </c>
      <c r="C291" s="22">
        <f>'[2]3.3.1'!C290</f>
        <v>6368.8820619999997</v>
      </c>
      <c r="D291" s="22">
        <f>'[2]3.3.1'!D290</f>
        <v>2697.3582980000001</v>
      </c>
      <c r="E291" s="23">
        <f>'[2]3.3.1'!E290</f>
        <v>9066.2403599999998</v>
      </c>
      <c r="F291" s="22">
        <f>'[2]3.3.1'!F290</f>
        <v>448.728005</v>
      </c>
      <c r="G291" s="22">
        <f>'[2]3.3.1'!G290</f>
        <v>1125.0628139999999</v>
      </c>
      <c r="H291" s="22">
        <f>'[2]3.3.1'!H290</f>
        <v>1623.978417</v>
      </c>
      <c r="I291" s="22">
        <f>'[2]3.3.1'!I290</f>
        <v>13975.803586</v>
      </c>
      <c r="J291" s="22">
        <f>'[2]3.3.1'!J290</f>
        <v>2690.6803500000001</v>
      </c>
      <c r="K291" s="22">
        <f>'[2]3.3.1'!K290</f>
        <v>1314.234361</v>
      </c>
      <c r="L291" s="22">
        <f>'[2]3.3.1'!L290</f>
        <v>10683.699734</v>
      </c>
      <c r="M291" s="22">
        <f>'[2]3.3.1'!M290</f>
        <v>1509.7769049999999</v>
      </c>
      <c r="N291" s="23">
        <f>'[2]3.3.1'!N290</f>
        <v>33371.964172</v>
      </c>
      <c r="O291" s="22">
        <f>'[2]3.3.1'!O290</f>
        <v>538.810202</v>
      </c>
      <c r="P291" s="22">
        <f>'[2]3.3.1'!P290</f>
        <v>1032.993301</v>
      </c>
      <c r="Q291" s="22">
        <f>'[2]3.3.1'!Q290</f>
        <v>111.433702</v>
      </c>
      <c r="R291" s="22">
        <f>'[2]3.3.1'!R290</f>
        <v>447.572384</v>
      </c>
      <c r="S291" s="22">
        <f>'[2]3.3.1'!S290</f>
        <v>601.82953699999996</v>
      </c>
      <c r="T291" s="22">
        <f>'[2]3.3.1'!T290</f>
        <v>912.39691800000003</v>
      </c>
      <c r="U291" s="23">
        <f>'[2]3.3.1'!U290</f>
        <v>1961.798839</v>
      </c>
      <c r="V291" s="23">
        <f>'[2]3.3.1'!V290</f>
        <v>3645.0360440000004</v>
      </c>
      <c r="W291" s="22">
        <f>'[2]3.3.1'!W290</f>
        <v>1792.9605799999999</v>
      </c>
      <c r="X291" s="22">
        <f>'[2]3.3.1'!X290</f>
        <v>733.84879899999999</v>
      </c>
      <c r="Y291" s="23">
        <f>'[2]3.3.1'!Y290</f>
        <v>2526.8093789999998</v>
      </c>
      <c r="Z291" s="22">
        <f>'[2]3.3.1'!Z290</f>
        <v>55.890489000000002</v>
      </c>
      <c r="AA291" s="22">
        <f>'[2]3.3.1'!AA290</f>
        <v>154.59024199999999</v>
      </c>
      <c r="AB291" s="23">
        <f>'[2]3.3.1'!AB290</f>
        <v>48820.530685999998</v>
      </c>
      <c r="AC291" s="23">
        <f>'[2]3.3.1'!AC290</f>
        <v>6290.9816780000001</v>
      </c>
      <c r="AD291" s="23">
        <f>'[2]3.3.1'!AD290</f>
        <v>55111.512363999995</v>
      </c>
    </row>
    <row r="292" spans="1:30" s="18" customFormat="1" ht="15" customHeight="1" x14ac:dyDescent="0.25">
      <c r="A292" s="2"/>
      <c r="B292" s="3" t="s">
        <v>4</v>
      </c>
      <c r="C292" s="22">
        <f>'[2]3.3.1'!C291</f>
        <v>6983.6969319999998</v>
      </c>
      <c r="D292" s="22">
        <f>'[2]3.3.1'!D291</f>
        <v>954.848116</v>
      </c>
      <c r="E292" s="23">
        <f>'[2]3.3.1'!E291</f>
        <v>7938.545048</v>
      </c>
      <c r="F292" s="22">
        <f>'[2]3.3.1'!F291</f>
        <v>391.7491</v>
      </c>
      <c r="G292" s="22">
        <f>'[2]3.3.1'!G291</f>
        <v>839.52754800000002</v>
      </c>
      <c r="H292" s="22">
        <f>'[2]3.3.1'!H291</f>
        <v>1917.151961</v>
      </c>
      <c r="I292" s="22">
        <f>'[2]3.3.1'!I291</f>
        <v>14626.526861</v>
      </c>
      <c r="J292" s="22">
        <f>'[2]3.3.1'!J291</f>
        <v>2777.5273299999999</v>
      </c>
      <c r="K292" s="22">
        <f>'[2]3.3.1'!K291</f>
        <v>1593.5688090000001</v>
      </c>
      <c r="L292" s="22">
        <f>'[2]3.3.1'!L291</f>
        <v>10436.842710999999</v>
      </c>
      <c r="M292" s="22">
        <f>'[2]3.3.1'!M291</f>
        <v>1600.9307940000001</v>
      </c>
      <c r="N292" s="23">
        <f>'[2]3.3.1'!N291</f>
        <v>34183.825113999999</v>
      </c>
      <c r="O292" s="22">
        <f>'[2]3.3.1'!O291</f>
        <v>543.91643099999999</v>
      </c>
      <c r="P292" s="22">
        <f>'[2]3.3.1'!P291</f>
        <v>1210.3626240000001</v>
      </c>
      <c r="Q292" s="22">
        <f>'[2]3.3.1'!Q291</f>
        <v>113.967066</v>
      </c>
      <c r="R292" s="22">
        <f>'[2]3.3.1'!R291</f>
        <v>515.32461999999998</v>
      </c>
      <c r="S292" s="22">
        <f>'[2]3.3.1'!S291</f>
        <v>634.95462599999996</v>
      </c>
      <c r="T292" s="22">
        <f>'[2]3.3.1'!T291</f>
        <v>954.36443899999995</v>
      </c>
      <c r="U292" s="23">
        <f>'[2]3.3.1'!U291</f>
        <v>2104.643685</v>
      </c>
      <c r="V292" s="23">
        <f>'[2]3.3.1'!V291</f>
        <v>3972.8898060000001</v>
      </c>
      <c r="W292" s="22">
        <f>'[2]3.3.1'!W291</f>
        <v>2390.3556939999999</v>
      </c>
      <c r="X292" s="22">
        <f>'[2]3.3.1'!X291</f>
        <v>739.546513</v>
      </c>
      <c r="Y292" s="23">
        <f>'[2]3.3.1'!Y291</f>
        <v>3129.9022070000001</v>
      </c>
      <c r="Z292" s="22">
        <f>'[2]3.3.1'!Z291</f>
        <v>61.619903999999998</v>
      </c>
      <c r="AA292" s="22">
        <f>'[2]3.3.1'!AA291</f>
        <v>162.90311800000001</v>
      </c>
      <c r="AB292" s="23">
        <f>'[2]3.3.1'!AB291</f>
        <v>49449.685196999999</v>
      </c>
      <c r="AC292" s="23">
        <f>'[2]3.3.1'!AC291</f>
        <v>5321.5703400000002</v>
      </c>
      <c r="AD292" s="23">
        <f>'[2]3.3.1'!AD291</f>
        <v>54771.255536999997</v>
      </c>
    </row>
    <row r="293" spans="1:30" s="18" customFormat="1" ht="15" customHeight="1" x14ac:dyDescent="0.25">
      <c r="A293" s="2"/>
      <c r="B293" s="2" t="s">
        <v>5</v>
      </c>
      <c r="C293" s="22">
        <f>'[2]3.3.1'!C292</f>
        <v>6746.1798360000003</v>
      </c>
      <c r="D293" s="22">
        <f>'[2]3.3.1'!D292</f>
        <v>1157.520538</v>
      </c>
      <c r="E293" s="23">
        <f>'[2]3.3.1'!E292</f>
        <v>7903.700374</v>
      </c>
      <c r="F293" s="22">
        <f>'[2]3.3.1'!F292</f>
        <v>505.70287500000001</v>
      </c>
      <c r="G293" s="22">
        <f>'[2]3.3.1'!G292</f>
        <v>1124.162986</v>
      </c>
      <c r="H293" s="22">
        <f>'[2]3.3.1'!H292</f>
        <v>1920.9659750000001</v>
      </c>
      <c r="I293" s="22">
        <f>'[2]3.3.1'!I292</f>
        <v>12719.171627</v>
      </c>
      <c r="J293" s="22">
        <f>'[2]3.3.1'!J292</f>
        <v>2224.8030309999999</v>
      </c>
      <c r="K293" s="22">
        <f>'[2]3.3.1'!K292</f>
        <v>934.65368100000001</v>
      </c>
      <c r="L293" s="22">
        <f>'[2]3.3.1'!L292</f>
        <v>10629.631229000001</v>
      </c>
      <c r="M293" s="22">
        <f>'[2]3.3.1'!M292</f>
        <v>1286.0858679999999</v>
      </c>
      <c r="N293" s="23">
        <f>'[2]3.3.1'!N292</f>
        <v>31345.177271999997</v>
      </c>
      <c r="O293" s="22">
        <f>'[2]3.3.1'!O292</f>
        <v>587.07056899999998</v>
      </c>
      <c r="P293" s="22">
        <f>'[2]3.3.1'!P292</f>
        <v>1201.214974</v>
      </c>
      <c r="Q293" s="22">
        <f>'[2]3.3.1'!Q292</f>
        <v>98.005415999999997</v>
      </c>
      <c r="R293" s="22">
        <f>'[2]3.3.1'!R292</f>
        <v>534.79663600000003</v>
      </c>
      <c r="S293" s="22">
        <f>'[2]3.3.1'!S292</f>
        <v>659.18042000000003</v>
      </c>
      <c r="T293" s="22">
        <f>'[2]3.3.1'!T292</f>
        <v>972.10328300000003</v>
      </c>
      <c r="U293" s="23">
        <f>'[2]3.3.1'!U292</f>
        <v>2166.0803390000001</v>
      </c>
      <c r="V293" s="23">
        <f>'[2]3.3.1'!V292</f>
        <v>4052.371298</v>
      </c>
      <c r="W293" s="22">
        <f>'[2]3.3.1'!W292</f>
        <v>2298.0179539999999</v>
      </c>
      <c r="X293" s="22">
        <f>'[2]3.3.1'!X292</f>
        <v>824.70033799999999</v>
      </c>
      <c r="Y293" s="23">
        <f>'[2]3.3.1'!Y292</f>
        <v>3122.718292</v>
      </c>
      <c r="Z293" s="22">
        <f>'[2]3.3.1'!Z292</f>
        <v>89.005458000000004</v>
      </c>
      <c r="AA293" s="22">
        <f>'[2]3.3.1'!AA292</f>
        <v>164.894408</v>
      </c>
      <c r="AB293" s="23">
        <f>'[2]3.3.1'!AB292</f>
        <v>46677.867101999989</v>
      </c>
      <c r="AC293" s="23">
        <f>'[2]3.3.1'!AC292</f>
        <v>6244.6229380000004</v>
      </c>
      <c r="AD293" s="23">
        <f>'[2]3.3.1'!AD292</f>
        <v>52922.49003999999</v>
      </c>
    </row>
    <row r="294" spans="1:30" s="18" customFormat="1" ht="15" customHeight="1" x14ac:dyDescent="0.25">
      <c r="A294" s="24"/>
      <c r="B294" s="3" t="s">
        <v>6</v>
      </c>
      <c r="C294" s="22">
        <f>'[2]3.3.1'!C293</f>
        <v>6267.5887949999997</v>
      </c>
      <c r="D294" s="22">
        <f>'[2]3.3.1'!D293</f>
        <v>1319.8765289999999</v>
      </c>
      <c r="E294" s="23">
        <f>'[2]3.3.1'!E293</f>
        <v>7587.4653239999998</v>
      </c>
      <c r="F294" s="22">
        <f>'[2]3.3.1'!F293</f>
        <v>393.52552100000003</v>
      </c>
      <c r="G294" s="22">
        <f>'[2]3.3.1'!G293</f>
        <v>753.47969699999999</v>
      </c>
      <c r="H294" s="22">
        <f>'[2]3.3.1'!H293</f>
        <v>1886.6552979999999</v>
      </c>
      <c r="I294" s="22">
        <f>'[2]3.3.1'!I293</f>
        <v>12155.231567999999</v>
      </c>
      <c r="J294" s="22">
        <f>'[2]3.3.1'!J293</f>
        <v>3253.244455</v>
      </c>
      <c r="K294" s="22">
        <f>'[2]3.3.1'!K293</f>
        <v>1601.3238220000001</v>
      </c>
      <c r="L294" s="22">
        <f>'[2]3.3.1'!L293</f>
        <v>11522.067041</v>
      </c>
      <c r="M294" s="22">
        <f>'[2]3.3.1'!M293</f>
        <v>1287.7715579999999</v>
      </c>
      <c r="N294" s="23">
        <f>'[2]3.3.1'!N293</f>
        <v>32853.29896</v>
      </c>
      <c r="O294" s="22">
        <f>'[2]3.3.1'!O293</f>
        <v>541.27818200000002</v>
      </c>
      <c r="P294" s="22">
        <f>'[2]3.3.1'!P293</f>
        <v>1029.001804</v>
      </c>
      <c r="Q294" s="22">
        <f>'[2]3.3.1'!Q293</f>
        <v>108.11619</v>
      </c>
      <c r="R294" s="22">
        <f>'[2]3.3.1'!R293</f>
        <v>628.10891000000004</v>
      </c>
      <c r="S294" s="22">
        <f>'[2]3.3.1'!S293</f>
        <v>680.32873099999995</v>
      </c>
      <c r="T294" s="22">
        <f>'[2]3.3.1'!T293</f>
        <v>965.75926800000002</v>
      </c>
      <c r="U294" s="23">
        <f>'[2]3.3.1'!U293</f>
        <v>2274.1969090000002</v>
      </c>
      <c r="V294" s="23">
        <f>'[2]3.3.1'!V293</f>
        <v>3952.5930850000004</v>
      </c>
      <c r="W294" s="22">
        <f>'[2]3.3.1'!W293</f>
        <v>933.30493000000001</v>
      </c>
      <c r="X294" s="22">
        <f>'[2]3.3.1'!X293</f>
        <v>637.31605200000001</v>
      </c>
      <c r="Y294" s="23">
        <f>'[2]3.3.1'!Y293</f>
        <v>1570.6209819999999</v>
      </c>
      <c r="Z294" s="22">
        <f>'[2]3.3.1'!Z293</f>
        <v>72.586912999999996</v>
      </c>
      <c r="AA294" s="22">
        <f>'[2]3.3.1'!AA293</f>
        <v>160.35011900000001</v>
      </c>
      <c r="AB294" s="23">
        <f>'[2]3.3.1'!AB293</f>
        <v>46196.915383</v>
      </c>
      <c r="AC294" s="23">
        <f>'[2]3.3.1'!AC293</f>
        <v>6226.302925</v>
      </c>
      <c r="AD294" s="23">
        <f>'[2]3.3.1'!AD293</f>
        <v>52423.218307999996</v>
      </c>
    </row>
    <row r="295" spans="1:30" s="18" customFormat="1" ht="15" customHeight="1" x14ac:dyDescent="0.25">
      <c r="A295" s="24"/>
      <c r="B295" s="3" t="s">
        <v>7</v>
      </c>
      <c r="C295" s="22">
        <f>'[2]3.3.1'!C294</f>
        <v>7132.3259529999996</v>
      </c>
      <c r="D295" s="22">
        <f>'[2]3.3.1'!D294</f>
        <v>1778.1213969999999</v>
      </c>
      <c r="E295" s="23">
        <f>'[2]3.3.1'!E294</f>
        <v>8910.4473499999986</v>
      </c>
      <c r="F295" s="22">
        <f>'[2]3.3.1'!F294</f>
        <v>431.94782400000003</v>
      </c>
      <c r="G295" s="22">
        <f>'[2]3.3.1'!G294</f>
        <v>1089.274768</v>
      </c>
      <c r="H295" s="22">
        <f>'[2]3.3.1'!H294</f>
        <v>2144.7140439999998</v>
      </c>
      <c r="I295" s="22">
        <f>'[2]3.3.1'!I294</f>
        <v>12883.057032000001</v>
      </c>
      <c r="J295" s="22">
        <f>'[2]3.3.1'!J294</f>
        <v>1439.1469090000001</v>
      </c>
      <c r="K295" s="22">
        <f>'[2]3.3.1'!K294</f>
        <v>2433.824889</v>
      </c>
      <c r="L295" s="22">
        <f>'[2]3.3.1'!L294</f>
        <v>11736.50893</v>
      </c>
      <c r="M295" s="22">
        <f>'[2]3.3.1'!M294</f>
        <v>1620.3404210000001</v>
      </c>
      <c r="N295" s="23">
        <f>'[2]3.3.1'!N294</f>
        <v>33778.814816999999</v>
      </c>
      <c r="O295" s="22">
        <f>'[2]3.3.1'!O294</f>
        <v>582.95790399999998</v>
      </c>
      <c r="P295" s="22">
        <f>'[2]3.3.1'!P294</f>
        <v>1269.8070580000001</v>
      </c>
      <c r="Q295" s="22">
        <f>'[2]3.3.1'!Q294</f>
        <v>127.469458</v>
      </c>
      <c r="R295" s="22">
        <f>'[2]3.3.1'!R294</f>
        <v>698.60238300000003</v>
      </c>
      <c r="S295" s="22">
        <f>'[2]3.3.1'!S294</f>
        <v>765.57373600000005</v>
      </c>
      <c r="T295" s="22">
        <f>'[2]3.3.1'!T294</f>
        <v>1161.570035</v>
      </c>
      <c r="U295" s="23">
        <f>'[2]3.3.1'!U294</f>
        <v>2625.7461540000004</v>
      </c>
      <c r="V295" s="23">
        <f>'[2]3.3.1'!V294</f>
        <v>4605.9805740000011</v>
      </c>
      <c r="W295" s="22">
        <f>'[2]3.3.1'!W294</f>
        <v>1533.3873120000001</v>
      </c>
      <c r="X295" s="22">
        <f>'[2]3.3.1'!X294</f>
        <v>723.25160900000003</v>
      </c>
      <c r="Y295" s="23">
        <f>'[2]3.3.1'!Y294</f>
        <v>2256.6389210000002</v>
      </c>
      <c r="Z295" s="22">
        <f>'[2]3.3.1'!Z294</f>
        <v>70.765299999999996</v>
      </c>
      <c r="AA295" s="22">
        <f>'[2]3.3.1'!AA294</f>
        <v>172.31002799999999</v>
      </c>
      <c r="AB295" s="23">
        <f>'[2]3.3.1'!AB294</f>
        <v>49794.956989999991</v>
      </c>
      <c r="AC295" s="23">
        <f>'[2]3.3.1'!AC294</f>
        <v>8069.0152609999996</v>
      </c>
      <c r="AD295" s="23">
        <f>'[2]3.3.1'!AD294</f>
        <v>57863.972250999992</v>
      </c>
    </row>
    <row r="296" spans="1:30" s="18" customFormat="1" ht="15" customHeight="1" x14ac:dyDescent="0.25">
      <c r="A296" s="24"/>
      <c r="B296" s="3" t="s">
        <v>8</v>
      </c>
      <c r="C296" s="22">
        <f>'[2]3.3.1'!C295</f>
        <v>6249.8250120000002</v>
      </c>
      <c r="D296" s="22">
        <f>'[2]3.3.1'!D295</f>
        <v>1574.9952270000001</v>
      </c>
      <c r="E296" s="23">
        <f>'[2]3.3.1'!E295</f>
        <v>7824.8202390000006</v>
      </c>
      <c r="F296" s="22">
        <f>'[2]3.3.1'!F295</f>
        <v>456.62150400000002</v>
      </c>
      <c r="G296" s="22">
        <f>'[2]3.3.1'!G295</f>
        <v>783.09982100000002</v>
      </c>
      <c r="H296" s="22">
        <f>'[2]3.3.1'!H295</f>
        <v>1627.116622</v>
      </c>
      <c r="I296" s="22">
        <f>'[2]3.3.1'!I295</f>
        <v>10257.796113</v>
      </c>
      <c r="J296" s="22">
        <f>'[2]3.3.1'!J295</f>
        <v>3209.8752720000002</v>
      </c>
      <c r="K296" s="22">
        <f>'[2]3.3.1'!K295</f>
        <v>1711.424534</v>
      </c>
      <c r="L296" s="22">
        <f>'[2]3.3.1'!L295</f>
        <v>11941.851182</v>
      </c>
      <c r="M296" s="22">
        <f>'[2]3.3.1'!M295</f>
        <v>1410.6122539999999</v>
      </c>
      <c r="N296" s="23">
        <f>'[2]3.3.1'!N295</f>
        <v>31398.397302000005</v>
      </c>
      <c r="O296" s="22">
        <f>'[2]3.3.1'!O295</f>
        <v>509.62647199999998</v>
      </c>
      <c r="P296" s="22">
        <f>'[2]3.3.1'!P295</f>
        <v>1141.7559060000001</v>
      </c>
      <c r="Q296" s="22">
        <f>'[2]3.3.1'!Q295</f>
        <v>115.931169</v>
      </c>
      <c r="R296" s="22">
        <f>'[2]3.3.1'!R295</f>
        <v>531.15289700000005</v>
      </c>
      <c r="S296" s="22">
        <f>'[2]3.3.1'!S295</f>
        <v>591.654044</v>
      </c>
      <c r="T296" s="22">
        <f>'[2]3.3.1'!T295</f>
        <v>996.504277</v>
      </c>
      <c r="U296" s="23">
        <f>'[2]3.3.1'!U295</f>
        <v>2119.3112179999998</v>
      </c>
      <c r="V296" s="23">
        <f>'[2]3.3.1'!V295</f>
        <v>3886.6247649999996</v>
      </c>
      <c r="W296" s="22">
        <f>'[2]3.3.1'!W295</f>
        <v>1632.6556350000001</v>
      </c>
      <c r="X296" s="22">
        <f>'[2]3.3.1'!X295</f>
        <v>582.49511099999995</v>
      </c>
      <c r="Y296" s="23">
        <f>'[2]3.3.1'!Y295</f>
        <v>2215.1507460000003</v>
      </c>
      <c r="Z296" s="22">
        <f>'[2]3.3.1'!Z295</f>
        <v>72.334913999999998</v>
      </c>
      <c r="AA296" s="22">
        <f>'[2]3.3.1'!AA295</f>
        <v>159.211814</v>
      </c>
      <c r="AB296" s="23">
        <f>'[2]3.3.1'!AB295</f>
        <v>45556.539780000006</v>
      </c>
      <c r="AC296" s="23">
        <f>'[2]3.3.1'!AC295</f>
        <v>10232.231871</v>
      </c>
      <c r="AD296" s="23">
        <f>'[2]3.3.1'!AD295</f>
        <v>55788.771651000003</v>
      </c>
    </row>
    <row r="297" spans="1:30" s="18" customFormat="1" ht="15" customHeight="1" x14ac:dyDescent="0.25">
      <c r="A297" s="24"/>
      <c r="B297" s="3" t="s">
        <v>9</v>
      </c>
      <c r="C297" s="22">
        <f>'[2]3.3.1'!C296</f>
        <v>6236.4222209999998</v>
      </c>
      <c r="D297" s="22">
        <f>'[2]3.3.1'!D296</f>
        <v>2324.7012060000002</v>
      </c>
      <c r="E297" s="23">
        <f>'[2]3.3.1'!E296</f>
        <v>8561.1234270000004</v>
      </c>
      <c r="F297" s="22">
        <f>'[2]3.3.1'!F296</f>
        <v>442.07127700000001</v>
      </c>
      <c r="G297" s="22">
        <f>'[2]3.3.1'!G296</f>
        <v>827.575019</v>
      </c>
      <c r="H297" s="22">
        <f>'[2]3.3.1'!H296</f>
        <v>1744.6613219999999</v>
      </c>
      <c r="I297" s="22">
        <f>'[2]3.3.1'!I296</f>
        <v>11578.896645999999</v>
      </c>
      <c r="J297" s="22">
        <f>'[2]3.3.1'!J296</f>
        <v>2099.5101439999999</v>
      </c>
      <c r="K297" s="22">
        <f>'[2]3.3.1'!K296</f>
        <v>1476.8702000000001</v>
      </c>
      <c r="L297" s="22">
        <f>'[2]3.3.1'!L296</f>
        <v>11617.595842000001</v>
      </c>
      <c r="M297" s="22">
        <f>'[2]3.3.1'!M296</f>
        <v>1678.6600149999999</v>
      </c>
      <c r="N297" s="23">
        <f>'[2]3.3.1'!N296</f>
        <v>31465.840465000001</v>
      </c>
      <c r="O297" s="22">
        <f>'[2]3.3.1'!O296</f>
        <v>524.089246</v>
      </c>
      <c r="P297" s="22">
        <f>'[2]3.3.1'!P296</f>
        <v>1137.7434249999999</v>
      </c>
      <c r="Q297" s="22">
        <f>'[2]3.3.1'!Q296</f>
        <v>150.74579800000001</v>
      </c>
      <c r="R297" s="22">
        <f>'[2]3.3.1'!R296</f>
        <v>497.81673499999999</v>
      </c>
      <c r="S297" s="22">
        <f>'[2]3.3.1'!S296</f>
        <v>658.34975899999995</v>
      </c>
      <c r="T297" s="22">
        <f>'[2]3.3.1'!T296</f>
        <v>1046.0616729999999</v>
      </c>
      <c r="U297" s="23">
        <f>'[2]3.3.1'!U296</f>
        <v>2202.2281670000002</v>
      </c>
      <c r="V297" s="23">
        <f>'[2]3.3.1'!V296</f>
        <v>4014.8066360000003</v>
      </c>
      <c r="W297" s="22">
        <f>'[2]3.3.1'!W296</f>
        <v>1469.003387</v>
      </c>
      <c r="X297" s="22">
        <f>'[2]3.3.1'!X296</f>
        <v>779.45424600000001</v>
      </c>
      <c r="Y297" s="23">
        <f>'[2]3.3.1'!Y296</f>
        <v>2248.457633</v>
      </c>
      <c r="Z297" s="22">
        <f>'[2]3.3.1'!Z296</f>
        <v>92.801860000000005</v>
      </c>
      <c r="AA297" s="22">
        <f>'[2]3.3.1'!AA296</f>
        <v>159.80873199999999</v>
      </c>
      <c r="AB297" s="23">
        <f>'[2]3.3.1'!AB296</f>
        <v>46542.838752999996</v>
      </c>
      <c r="AC297" s="23">
        <f>'[2]3.3.1'!AC296</f>
        <v>8056.414538</v>
      </c>
      <c r="AD297" s="23">
        <f>'[2]3.3.1'!AD296</f>
        <v>54599.253290999994</v>
      </c>
    </row>
    <row r="298" spans="1:30" s="18" customFormat="1" ht="15" customHeight="1" x14ac:dyDescent="0.25">
      <c r="A298" s="24"/>
      <c r="B298" s="3" t="s">
        <v>10</v>
      </c>
      <c r="C298" s="22">
        <f>'[2]3.3.1'!C297</f>
        <v>6747.0585149999997</v>
      </c>
      <c r="D298" s="22">
        <f>'[2]3.3.1'!D297</f>
        <v>1128.2501810000001</v>
      </c>
      <c r="E298" s="23">
        <f>'[2]3.3.1'!E297</f>
        <v>7875.3086960000001</v>
      </c>
      <c r="F298" s="22">
        <f>'[2]3.3.1'!F297</f>
        <v>413.72886799999998</v>
      </c>
      <c r="G298" s="22">
        <f>'[2]3.3.1'!G297</f>
        <v>854.06463599999995</v>
      </c>
      <c r="H298" s="22">
        <f>'[2]3.3.1'!H297</f>
        <v>1652.2617399999999</v>
      </c>
      <c r="I298" s="22">
        <f>'[2]3.3.1'!I297</f>
        <v>12245.199666</v>
      </c>
      <c r="J298" s="22">
        <f>'[2]3.3.1'!J297</f>
        <v>3771.559397</v>
      </c>
      <c r="K298" s="22">
        <f>'[2]3.3.1'!K297</f>
        <v>786.05426499999999</v>
      </c>
      <c r="L298" s="22">
        <f>'[2]3.3.1'!L297</f>
        <v>12423.243009</v>
      </c>
      <c r="M298" s="22">
        <f>'[2]3.3.1'!M297</f>
        <v>1769.109512</v>
      </c>
      <c r="N298" s="23">
        <f>'[2]3.3.1'!N297</f>
        <v>33915.221093</v>
      </c>
      <c r="O298" s="22">
        <f>'[2]3.3.1'!O297</f>
        <v>513.85281599999996</v>
      </c>
      <c r="P298" s="22">
        <f>'[2]3.3.1'!P297</f>
        <v>1132.77756</v>
      </c>
      <c r="Q298" s="22">
        <f>'[2]3.3.1'!Q297</f>
        <v>158.48601300000001</v>
      </c>
      <c r="R298" s="22">
        <f>'[2]3.3.1'!R297</f>
        <v>557.17947100000004</v>
      </c>
      <c r="S298" s="22">
        <f>'[2]3.3.1'!S297</f>
        <v>660.95162700000003</v>
      </c>
      <c r="T298" s="22">
        <f>'[2]3.3.1'!T297</f>
        <v>1072.2249429999999</v>
      </c>
      <c r="U298" s="23">
        <f>'[2]3.3.1'!U297</f>
        <v>2290.356041</v>
      </c>
      <c r="V298" s="23">
        <f>'[2]3.3.1'!V297</f>
        <v>4095.4724299999998</v>
      </c>
      <c r="W298" s="22">
        <f>'[2]3.3.1'!W297</f>
        <v>1681.750552</v>
      </c>
      <c r="X298" s="22">
        <f>'[2]3.3.1'!X297</f>
        <v>781.97242200000005</v>
      </c>
      <c r="Y298" s="23">
        <f>'[2]3.3.1'!Y297</f>
        <v>2463.7229740000002</v>
      </c>
      <c r="Z298" s="22">
        <f>'[2]3.3.1'!Z297</f>
        <v>84.149950000000004</v>
      </c>
      <c r="AA298" s="22">
        <f>'[2]3.3.1'!AA297</f>
        <v>166.05743100000001</v>
      </c>
      <c r="AB298" s="23">
        <f>'[2]3.3.1'!AB297</f>
        <v>48599.932574000006</v>
      </c>
      <c r="AC298" s="23">
        <f>'[2]3.3.1'!AC297</f>
        <v>9961.7504580000004</v>
      </c>
      <c r="AD298" s="23">
        <f>'[2]3.3.1'!AD297</f>
        <v>58561.683032000008</v>
      </c>
    </row>
    <row r="299" spans="1:30" s="18" customFormat="1" ht="15" customHeight="1" x14ac:dyDescent="0.25">
      <c r="A299" s="24"/>
      <c r="B299" s="3" t="s">
        <v>11</v>
      </c>
      <c r="C299" s="22">
        <f>'[2]3.3.1'!C298</f>
        <v>6370.8266949999997</v>
      </c>
      <c r="D299" s="22">
        <f>'[2]3.3.1'!D298</f>
        <v>1163.476983</v>
      </c>
      <c r="E299" s="23">
        <f>'[2]3.3.1'!E298</f>
        <v>7534.3036780000002</v>
      </c>
      <c r="F299" s="22">
        <f>'[2]3.3.1'!F298</f>
        <v>419.27658500000001</v>
      </c>
      <c r="G299" s="22">
        <f>'[2]3.3.1'!G298</f>
        <v>1142.9888800000001</v>
      </c>
      <c r="H299" s="22">
        <f>'[2]3.3.1'!H298</f>
        <v>1583.9046800000001</v>
      </c>
      <c r="I299" s="22">
        <f>'[2]3.3.1'!I298</f>
        <v>11387.972725</v>
      </c>
      <c r="J299" s="22">
        <f>'[2]3.3.1'!J298</f>
        <v>1512.1226919999999</v>
      </c>
      <c r="K299" s="22">
        <f>'[2]3.3.1'!K298</f>
        <v>1176.1015030000001</v>
      </c>
      <c r="L299" s="22">
        <f>'[2]3.3.1'!L298</f>
        <v>11477.841925999999</v>
      </c>
      <c r="M299" s="22">
        <f>'[2]3.3.1'!M298</f>
        <v>1657.48531</v>
      </c>
      <c r="N299" s="23">
        <f>'[2]3.3.1'!N298</f>
        <v>30357.694301</v>
      </c>
      <c r="O299" s="22">
        <f>'[2]3.3.1'!O298</f>
        <v>562.51215400000001</v>
      </c>
      <c r="P299" s="22">
        <f>'[2]3.3.1'!P298</f>
        <v>1101.8531809999999</v>
      </c>
      <c r="Q299" s="22">
        <f>'[2]3.3.1'!Q298</f>
        <v>153.851485</v>
      </c>
      <c r="R299" s="22">
        <f>'[2]3.3.1'!R298</f>
        <v>640.16920000000005</v>
      </c>
      <c r="S299" s="22">
        <f>'[2]3.3.1'!S298</f>
        <v>687.75023599999997</v>
      </c>
      <c r="T299" s="22">
        <f>'[2]3.3.1'!T298</f>
        <v>972.87529300000006</v>
      </c>
      <c r="U299" s="23">
        <f>'[2]3.3.1'!U298</f>
        <v>2300.7947290000002</v>
      </c>
      <c r="V299" s="23">
        <f>'[2]3.3.1'!V298</f>
        <v>4119.0115489999998</v>
      </c>
      <c r="W299" s="22">
        <f>'[2]3.3.1'!W298</f>
        <v>1446.273216</v>
      </c>
      <c r="X299" s="22">
        <f>'[2]3.3.1'!X298</f>
        <v>742.22099200000002</v>
      </c>
      <c r="Y299" s="23">
        <f>'[2]3.3.1'!Y298</f>
        <v>2188.4942080000001</v>
      </c>
      <c r="Z299" s="22">
        <f>'[2]3.3.1'!Z298</f>
        <v>82.305892999999998</v>
      </c>
      <c r="AA299" s="22">
        <f>'[2]3.3.1'!AA298</f>
        <v>163.820256</v>
      </c>
      <c r="AB299" s="23">
        <f>'[2]3.3.1'!AB298</f>
        <v>44445.629884999995</v>
      </c>
      <c r="AC299" s="23">
        <f>'[2]3.3.1'!AC298</f>
        <v>8077.9203900000002</v>
      </c>
      <c r="AD299" s="23">
        <f>'[2]3.3.1'!AD298</f>
        <v>52523.550274999994</v>
      </c>
    </row>
    <row r="300" spans="1:30" s="18" customFormat="1" ht="15" customHeight="1" x14ac:dyDescent="0.25">
      <c r="A300" s="24"/>
      <c r="B300" s="3" t="s">
        <v>12</v>
      </c>
      <c r="C300" s="22">
        <f>'[2]3.3.1'!C299</f>
        <v>6875.9464509999998</v>
      </c>
      <c r="D300" s="22">
        <f>'[2]3.3.1'!D299</f>
        <v>2952.0700230000002</v>
      </c>
      <c r="E300" s="23">
        <f>'[2]3.3.1'!E299</f>
        <v>9828.016474</v>
      </c>
      <c r="F300" s="22">
        <f>'[2]3.3.1'!F299</f>
        <v>498.68629700000002</v>
      </c>
      <c r="G300" s="22">
        <f>'[2]3.3.1'!G299</f>
        <v>805.92944299999999</v>
      </c>
      <c r="H300" s="22">
        <f>'[2]3.3.1'!H299</f>
        <v>2073.3019920000002</v>
      </c>
      <c r="I300" s="22">
        <f>'[2]3.3.1'!I299</f>
        <v>11185.498890000001</v>
      </c>
      <c r="J300" s="22">
        <f>'[2]3.3.1'!J299</f>
        <v>1799.0280760000001</v>
      </c>
      <c r="K300" s="22">
        <f>'[2]3.3.1'!K299</f>
        <v>968.53821300000004</v>
      </c>
      <c r="L300" s="22">
        <f>'[2]3.3.1'!L299</f>
        <v>10818.326590999999</v>
      </c>
      <c r="M300" s="22">
        <f>'[2]3.3.1'!M299</f>
        <v>1869.2528709999999</v>
      </c>
      <c r="N300" s="23">
        <f>'[2]3.3.1'!N299</f>
        <v>30018.562373000004</v>
      </c>
      <c r="O300" s="22">
        <f>'[2]3.3.1'!O299</f>
        <v>643.86767299999997</v>
      </c>
      <c r="P300" s="22">
        <f>'[2]3.3.1'!P299</f>
        <v>1256.5003380000001</v>
      </c>
      <c r="Q300" s="22">
        <f>'[2]3.3.1'!Q299</f>
        <v>121.523881</v>
      </c>
      <c r="R300" s="22">
        <f>'[2]3.3.1'!R299</f>
        <v>644.88528699999995</v>
      </c>
      <c r="S300" s="22">
        <f>'[2]3.3.1'!S299</f>
        <v>771.52491699999996</v>
      </c>
      <c r="T300" s="22">
        <f>'[2]3.3.1'!T299</f>
        <v>944.17305999999996</v>
      </c>
      <c r="U300" s="23">
        <f>'[2]3.3.1'!U299</f>
        <v>2360.5832639999999</v>
      </c>
      <c r="V300" s="23">
        <f>'[2]3.3.1'!V299</f>
        <v>4382.4751560000004</v>
      </c>
      <c r="W300" s="22">
        <f>'[2]3.3.1'!W299</f>
        <v>1232.185843</v>
      </c>
      <c r="X300" s="22">
        <f>'[2]3.3.1'!X299</f>
        <v>870.82429999999999</v>
      </c>
      <c r="Y300" s="23">
        <f>'[2]3.3.1'!Y299</f>
        <v>2103.010143</v>
      </c>
      <c r="Z300" s="22">
        <f>'[2]3.3.1'!Z299</f>
        <v>35.148288999999998</v>
      </c>
      <c r="AA300" s="22">
        <f>'[2]3.3.1'!AA299</f>
        <v>148.310509</v>
      </c>
      <c r="AB300" s="23">
        <f>'[2]3.3.1'!AB299</f>
        <v>46515.522944000004</v>
      </c>
      <c r="AC300" s="23">
        <f>'[2]3.3.1'!AC299</f>
        <v>9634.2466829999994</v>
      </c>
      <c r="AD300" s="23">
        <f>'[2]3.3.1'!AD299</f>
        <v>56149.769627000001</v>
      </c>
    </row>
    <row r="301" spans="1:30" s="18" customFormat="1" ht="15" customHeight="1" x14ac:dyDescent="0.25">
      <c r="A301" s="2">
        <f>A289+1</f>
        <v>2014</v>
      </c>
      <c r="B301" s="3" t="s">
        <v>1</v>
      </c>
      <c r="C301" s="22">
        <f>'[2]3.3.1'!C300</f>
        <v>6570.46396</v>
      </c>
      <c r="D301" s="22">
        <f>'[2]3.3.1'!D300</f>
        <v>1387.377</v>
      </c>
      <c r="E301" s="23">
        <f>'[2]3.3.1'!E300</f>
        <v>7957.8409599999995</v>
      </c>
      <c r="F301" s="22">
        <f>'[2]3.3.1'!F300</f>
        <v>576.50337000000002</v>
      </c>
      <c r="G301" s="22">
        <f>'[2]3.3.1'!G300</f>
        <v>1130.8450150000001</v>
      </c>
      <c r="H301" s="22">
        <f>'[2]3.3.1'!H300</f>
        <v>1888.06816</v>
      </c>
      <c r="I301" s="22">
        <f>'[2]3.3.1'!I300</f>
        <v>11593.280772</v>
      </c>
      <c r="J301" s="22">
        <f>'[2]3.3.1'!J300</f>
        <v>3693.1822849999999</v>
      </c>
      <c r="K301" s="22">
        <f>'[2]3.3.1'!K300</f>
        <v>2735.7904979999998</v>
      </c>
      <c r="L301" s="22">
        <f>'[2]3.3.1'!L300</f>
        <v>10787.974888000001</v>
      </c>
      <c r="M301" s="22">
        <f>'[2]3.3.1'!M300</f>
        <v>1675.795171</v>
      </c>
      <c r="N301" s="23">
        <f>'[2]3.3.1'!N300</f>
        <v>34081.440158999998</v>
      </c>
      <c r="O301" s="22">
        <f>'[2]3.3.1'!O300</f>
        <v>700.60433699999999</v>
      </c>
      <c r="P301" s="22">
        <f>'[2]3.3.1'!P300</f>
        <v>1148.4680060000001</v>
      </c>
      <c r="Q301" s="22">
        <f>'[2]3.3.1'!Q300</f>
        <v>127.62357799999999</v>
      </c>
      <c r="R301" s="22">
        <f>'[2]3.3.1'!R300</f>
        <v>618.26148899999998</v>
      </c>
      <c r="S301" s="22">
        <f>'[2]3.3.1'!S300</f>
        <v>725.70512299999996</v>
      </c>
      <c r="T301" s="22">
        <f>'[2]3.3.1'!T300</f>
        <v>971.02720299999999</v>
      </c>
      <c r="U301" s="23">
        <f>'[2]3.3.1'!U300</f>
        <v>2314.9938149999998</v>
      </c>
      <c r="V301" s="23">
        <f>'[2]3.3.1'!V300</f>
        <v>4291.6897360000003</v>
      </c>
      <c r="W301" s="22">
        <f>'[2]3.3.1'!W300</f>
        <v>1504.645409</v>
      </c>
      <c r="X301" s="22">
        <f>'[2]3.3.1'!X300</f>
        <v>465.09097200000002</v>
      </c>
      <c r="Y301" s="23">
        <f>'[2]3.3.1'!Y300</f>
        <v>1969.7363809999999</v>
      </c>
      <c r="Z301" s="22">
        <f>'[2]3.3.1'!Z300</f>
        <v>83.222746000000001</v>
      </c>
      <c r="AA301" s="22">
        <f>'[2]3.3.1'!AA300</f>
        <v>156.796235</v>
      </c>
      <c r="AB301" s="23">
        <f>'[2]3.3.1'!AB300</f>
        <v>48540.726217000003</v>
      </c>
      <c r="AC301" s="23">
        <f>'[2]3.3.1'!AC300</f>
        <v>9068.7866990000002</v>
      </c>
      <c r="AD301" s="23">
        <f>'[2]3.3.1'!AD300</f>
        <v>57609.512916000007</v>
      </c>
    </row>
    <row r="302" spans="1:30" s="18" customFormat="1" ht="15" customHeight="1" x14ac:dyDescent="0.25">
      <c r="A302" s="2"/>
      <c r="B302" s="3" t="s">
        <v>2</v>
      </c>
      <c r="C302" s="22">
        <f>'[2]3.3.1'!C301</f>
        <v>5450.376518</v>
      </c>
      <c r="D302" s="22">
        <f>'[2]3.3.1'!D301</f>
        <v>1001.169926</v>
      </c>
      <c r="E302" s="23">
        <f>'[2]3.3.1'!E301</f>
        <v>6451.5464439999996</v>
      </c>
      <c r="F302" s="22">
        <f>'[2]3.3.1'!F301</f>
        <v>400.05925400000001</v>
      </c>
      <c r="G302" s="22">
        <f>'[2]3.3.1'!G301</f>
        <v>793.32854399999997</v>
      </c>
      <c r="H302" s="22">
        <f>'[2]3.3.1'!H301</f>
        <v>1434.5245170000001</v>
      </c>
      <c r="I302" s="22">
        <f>'[2]3.3.1'!I301</f>
        <v>10025.436926</v>
      </c>
      <c r="J302" s="22">
        <f>'[2]3.3.1'!J301</f>
        <v>2750.3134930000001</v>
      </c>
      <c r="K302" s="22">
        <f>'[2]3.3.1'!K301</f>
        <v>1218.509035</v>
      </c>
      <c r="L302" s="22">
        <f>'[2]3.3.1'!L301</f>
        <v>9597.3802890000006</v>
      </c>
      <c r="M302" s="22">
        <f>'[2]3.3.1'!M301</f>
        <v>1507.05378</v>
      </c>
      <c r="N302" s="23">
        <f>'[2]3.3.1'!N301</f>
        <v>27726.605837999999</v>
      </c>
      <c r="O302" s="22">
        <f>'[2]3.3.1'!O301</f>
        <v>404.22365500000001</v>
      </c>
      <c r="P302" s="22">
        <f>'[2]3.3.1'!P301</f>
        <v>1030.559289</v>
      </c>
      <c r="Q302" s="22">
        <f>'[2]3.3.1'!Q301</f>
        <v>91.081196000000006</v>
      </c>
      <c r="R302" s="22">
        <f>'[2]3.3.1'!R301</f>
        <v>480.12240100000002</v>
      </c>
      <c r="S302" s="22">
        <f>'[2]3.3.1'!S301</f>
        <v>508.116039</v>
      </c>
      <c r="T302" s="22">
        <f>'[2]3.3.1'!T301</f>
        <v>959.07724099999996</v>
      </c>
      <c r="U302" s="23">
        <f>'[2]3.3.1'!U301</f>
        <v>1947.315681</v>
      </c>
      <c r="V302" s="23">
        <f>'[2]3.3.1'!V301</f>
        <v>3473.1798210000002</v>
      </c>
      <c r="W302" s="22">
        <f>'[2]3.3.1'!W301</f>
        <v>2065.6029520000002</v>
      </c>
      <c r="X302" s="22">
        <f>'[2]3.3.1'!X301</f>
        <v>571.39781500000004</v>
      </c>
      <c r="Y302" s="23">
        <f>'[2]3.3.1'!Y301</f>
        <v>2637.0007670000005</v>
      </c>
      <c r="Z302" s="22">
        <f>'[2]3.3.1'!Z301</f>
        <v>80.054793000000004</v>
      </c>
      <c r="AA302" s="22">
        <f>'[2]3.3.1'!AA301</f>
        <v>142.12031099999999</v>
      </c>
      <c r="AB302" s="23">
        <f>'[2]3.3.1'!AB301</f>
        <v>40510.507973999993</v>
      </c>
      <c r="AC302" s="23">
        <f>'[2]3.3.1'!AC301</f>
        <v>7967.4631440000003</v>
      </c>
      <c r="AD302" s="23">
        <f>'[2]3.3.1'!AD301</f>
        <v>48477.971117999994</v>
      </c>
    </row>
    <row r="303" spans="1:30" s="18" customFormat="1" ht="15" customHeight="1" x14ac:dyDescent="0.25">
      <c r="A303" s="2"/>
      <c r="B303" s="3" t="s">
        <v>3</v>
      </c>
      <c r="C303" s="22">
        <f>'[2]3.3.1'!C302</f>
        <v>6659.8985540000003</v>
      </c>
      <c r="D303" s="22">
        <f>'[2]3.3.1'!D302</f>
        <v>1567.0738710000001</v>
      </c>
      <c r="E303" s="23">
        <f>'[2]3.3.1'!E302</f>
        <v>8226.9724249999999</v>
      </c>
      <c r="F303" s="22">
        <f>'[2]3.3.1'!F302</f>
        <v>471.07680199999999</v>
      </c>
      <c r="G303" s="22">
        <f>'[2]3.3.1'!G302</f>
        <v>829.28577299999995</v>
      </c>
      <c r="H303" s="22">
        <f>'[2]3.3.1'!H302</f>
        <v>1345.453082</v>
      </c>
      <c r="I303" s="22">
        <f>'[2]3.3.1'!I302</f>
        <v>12645.924626</v>
      </c>
      <c r="J303" s="22">
        <f>'[2]3.3.1'!J302</f>
        <v>2689.7679509999998</v>
      </c>
      <c r="K303" s="22">
        <f>'[2]3.3.1'!K302</f>
        <v>1854.5791819999999</v>
      </c>
      <c r="L303" s="22">
        <f>'[2]3.3.1'!L302</f>
        <v>10599.845327000001</v>
      </c>
      <c r="M303" s="22">
        <f>'[2]3.3.1'!M302</f>
        <v>1870.7578559999999</v>
      </c>
      <c r="N303" s="23">
        <f>'[2]3.3.1'!N302</f>
        <v>32306.690599000005</v>
      </c>
      <c r="O303" s="22">
        <f>'[2]3.3.1'!O302</f>
        <v>577.55661699999996</v>
      </c>
      <c r="P303" s="22">
        <f>'[2]3.3.1'!P302</f>
        <v>1239.837941</v>
      </c>
      <c r="Q303" s="22">
        <f>'[2]3.3.1'!Q302</f>
        <v>118.330207</v>
      </c>
      <c r="R303" s="22">
        <f>'[2]3.3.1'!R302</f>
        <v>641.41429900000003</v>
      </c>
      <c r="S303" s="22">
        <f>'[2]3.3.1'!S302</f>
        <v>672.55480599999999</v>
      </c>
      <c r="T303" s="22">
        <f>'[2]3.3.1'!T302</f>
        <v>1114.512571</v>
      </c>
      <c r="U303" s="23">
        <f>'[2]3.3.1'!U302</f>
        <v>2428.4816760000003</v>
      </c>
      <c r="V303" s="23">
        <f>'[2]3.3.1'!V302</f>
        <v>4364.2064410000003</v>
      </c>
      <c r="W303" s="22">
        <f>'[2]3.3.1'!W302</f>
        <v>1133.5182589999999</v>
      </c>
      <c r="X303" s="22">
        <f>'[2]3.3.1'!X302</f>
        <v>698.62193000000002</v>
      </c>
      <c r="Y303" s="23">
        <f>'[2]3.3.1'!Y302</f>
        <v>1832.140189</v>
      </c>
      <c r="Z303" s="22">
        <f>'[2]3.3.1'!Z302</f>
        <v>93.912122999999994</v>
      </c>
      <c r="AA303" s="22">
        <f>'[2]3.3.1'!AA302</f>
        <v>167.230592</v>
      </c>
      <c r="AB303" s="23">
        <f>'[2]3.3.1'!AB302</f>
        <v>46991.15236900001</v>
      </c>
      <c r="AC303" s="23">
        <f>'[2]3.3.1'!AC302</f>
        <v>8437.2550300000003</v>
      </c>
      <c r="AD303" s="23">
        <f>'[2]3.3.1'!AD302</f>
        <v>55428.407399000011</v>
      </c>
    </row>
    <row r="304" spans="1:30" s="18" customFormat="1" ht="15" customHeight="1" x14ac:dyDescent="0.25">
      <c r="A304" s="2"/>
      <c r="B304" s="3" t="s">
        <v>4</v>
      </c>
      <c r="C304" s="22">
        <f>'[2]3.3.1'!C303</f>
        <v>6930.8265000000001</v>
      </c>
      <c r="D304" s="22">
        <f>'[2]3.3.1'!D303</f>
        <v>1360.223733</v>
      </c>
      <c r="E304" s="23">
        <f>'[2]3.3.1'!E303</f>
        <v>8291.0502329999999</v>
      </c>
      <c r="F304" s="22">
        <f>'[2]3.3.1'!F303</f>
        <v>498.13956200000001</v>
      </c>
      <c r="G304" s="22">
        <f>'[2]3.3.1'!G303</f>
        <v>1109.425729</v>
      </c>
      <c r="H304" s="22">
        <f>'[2]3.3.1'!H303</f>
        <v>1263.760661</v>
      </c>
      <c r="I304" s="22">
        <f>'[2]3.3.1'!I303</f>
        <v>13398.894383999999</v>
      </c>
      <c r="J304" s="22">
        <f>'[2]3.3.1'!J303</f>
        <v>2914.8503340000002</v>
      </c>
      <c r="K304" s="22">
        <f>'[2]3.3.1'!K303</f>
        <v>1432.3464779999999</v>
      </c>
      <c r="L304" s="22">
        <f>'[2]3.3.1'!L303</f>
        <v>10548.060954</v>
      </c>
      <c r="M304" s="22">
        <f>'[2]3.3.1'!M303</f>
        <v>1663.026028</v>
      </c>
      <c r="N304" s="23">
        <f>'[2]3.3.1'!N303</f>
        <v>32828.504129999994</v>
      </c>
      <c r="O304" s="22">
        <f>'[2]3.3.1'!O303</f>
        <v>606.04717900000003</v>
      </c>
      <c r="P304" s="22">
        <f>'[2]3.3.1'!P303</f>
        <v>1202.709388</v>
      </c>
      <c r="Q304" s="22">
        <f>'[2]3.3.1'!Q303</f>
        <v>85.562037000000004</v>
      </c>
      <c r="R304" s="22">
        <f>'[2]3.3.1'!R303</f>
        <v>649.88372300000003</v>
      </c>
      <c r="S304" s="22">
        <f>'[2]3.3.1'!S303</f>
        <v>693.887291</v>
      </c>
      <c r="T304" s="22">
        <f>'[2]3.3.1'!T303</f>
        <v>1082.2179450000001</v>
      </c>
      <c r="U304" s="23">
        <f>'[2]3.3.1'!U303</f>
        <v>2425.9889590000002</v>
      </c>
      <c r="V304" s="23">
        <f>'[2]3.3.1'!V303</f>
        <v>4320.3075630000003</v>
      </c>
      <c r="W304" s="22">
        <f>'[2]3.3.1'!W303</f>
        <v>2108.9937660000001</v>
      </c>
      <c r="X304" s="22">
        <f>'[2]3.3.1'!X303</f>
        <v>657.75302799999997</v>
      </c>
      <c r="Y304" s="23">
        <f>'[2]3.3.1'!Y303</f>
        <v>2766.7467940000001</v>
      </c>
      <c r="Z304" s="22">
        <f>'[2]3.3.1'!Z303</f>
        <v>76.891400000000004</v>
      </c>
      <c r="AA304" s="22">
        <f>'[2]3.3.1'!AA303</f>
        <v>172.139929</v>
      </c>
      <c r="AB304" s="23">
        <f>'[2]3.3.1'!AB303</f>
        <v>48455.640048999994</v>
      </c>
      <c r="AC304" s="23">
        <f>'[2]3.3.1'!AC303</f>
        <v>9032.700981</v>
      </c>
      <c r="AD304" s="23">
        <f>'[2]3.3.1'!AD303</f>
        <v>57488.341029999996</v>
      </c>
    </row>
    <row r="305" spans="1:30" s="18" customFormat="1" ht="15" customHeight="1" x14ac:dyDescent="0.25">
      <c r="A305" s="2"/>
      <c r="B305" s="2" t="s">
        <v>5</v>
      </c>
      <c r="C305" s="22">
        <f>'[2]3.3.1'!C304</f>
        <v>7007.7941879999998</v>
      </c>
      <c r="D305" s="22">
        <f>'[2]3.3.1'!D304</f>
        <v>1355.554243</v>
      </c>
      <c r="E305" s="23">
        <f>'[2]3.3.1'!E304</f>
        <v>8363.3484310000003</v>
      </c>
      <c r="F305" s="22">
        <f>'[2]3.3.1'!F304</f>
        <v>413.14169299999998</v>
      </c>
      <c r="G305" s="22">
        <f>'[2]3.3.1'!G304</f>
        <v>1192.4873399999999</v>
      </c>
      <c r="H305" s="22">
        <f>'[2]3.3.1'!H304</f>
        <v>1775.7235820000001</v>
      </c>
      <c r="I305" s="22">
        <f>'[2]3.3.1'!I304</f>
        <v>13517.595237</v>
      </c>
      <c r="J305" s="22">
        <f>'[2]3.3.1'!J304</f>
        <v>2864.154998</v>
      </c>
      <c r="K305" s="22">
        <f>'[2]3.3.1'!K304</f>
        <v>1842.219499</v>
      </c>
      <c r="L305" s="22">
        <f>'[2]3.3.1'!L304</f>
        <v>11178.218355999999</v>
      </c>
      <c r="M305" s="22">
        <f>'[2]3.3.1'!M304</f>
        <v>1777.787689</v>
      </c>
      <c r="N305" s="23">
        <f>'[2]3.3.1'!N304</f>
        <v>34561.328393999989</v>
      </c>
      <c r="O305" s="22">
        <f>'[2]3.3.1'!O304</f>
        <v>706.80672600000003</v>
      </c>
      <c r="P305" s="22">
        <f>'[2]3.3.1'!P304</f>
        <v>1187.7135510000001</v>
      </c>
      <c r="Q305" s="22">
        <f>'[2]3.3.1'!Q304</f>
        <v>77.095939000000001</v>
      </c>
      <c r="R305" s="22">
        <f>'[2]3.3.1'!R304</f>
        <v>667.37183100000004</v>
      </c>
      <c r="S305" s="22">
        <f>'[2]3.3.1'!S304</f>
        <v>521.055161</v>
      </c>
      <c r="T305" s="22">
        <f>'[2]3.3.1'!T304</f>
        <v>1093.104026</v>
      </c>
      <c r="U305" s="23">
        <f>'[2]3.3.1'!U304</f>
        <v>2281.5310180000001</v>
      </c>
      <c r="V305" s="23">
        <f>'[2]3.3.1'!V304</f>
        <v>4253.147234</v>
      </c>
      <c r="W305" s="22">
        <f>'[2]3.3.1'!W304</f>
        <v>2305.4517070000002</v>
      </c>
      <c r="X305" s="22">
        <f>'[2]3.3.1'!X304</f>
        <v>629.01877899999999</v>
      </c>
      <c r="Y305" s="23">
        <f>'[2]3.3.1'!Y304</f>
        <v>2934.4704860000002</v>
      </c>
      <c r="Z305" s="22">
        <f>'[2]3.3.1'!Z304</f>
        <v>76.315607</v>
      </c>
      <c r="AA305" s="22">
        <f>'[2]3.3.1'!AA304</f>
        <v>170.139287</v>
      </c>
      <c r="AB305" s="23">
        <f>'[2]3.3.1'!AB304</f>
        <v>50358.749438999985</v>
      </c>
      <c r="AC305" s="23">
        <f>'[2]3.3.1'!AC304</f>
        <v>8804.0571189999991</v>
      </c>
      <c r="AD305" s="23">
        <f>'[2]3.3.1'!AD304</f>
        <v>59162.806557999982</v>
      </c>
    </row>
    <row r="306" spans="1:30" s="18" customFormat="1" ht="15" customHeight="1" x14ac:dyDescent="0.25">
      <c r="A306" s="24"/>
      <c r="B306" s="3" t="s">
        <v>6</v>
      </c>
      <c r="C306" s="22">
        <f>'[2]3.3.1'!C305</f>
        <v>6388.6610840000003</v>
      </c>
      <c r="D306" s="22">
        <f>'[2]3.3.1'!D305</f>
        <v>2288.9287519999998</v>
      </c>
      <c r="E306" s="23">
        <f>'[2]3.3.1'!E305</f>
        <v>8677.5898359999992</v>
      </c>
      <c r="F306" s="22">
        <f>'[2]3.3.1'!F305</f>
        <v>398.87542000000002</v>
      </c>
      <c r="G306" s="22">
        <f>'[2]3.3.1'!G305</f>
        <v>1090.416692</v>
      </c>
      <c r="H306" s="22">
        <f>'[2]3.3.1'!H305</f>
        <v>1621.7226250000001</v>
      </c>
      <c r="I306" s="22">
        <f>'[2]3.3.1'!I305</f>
        <v>12571.259889000001</v>
      </c>
      <c r="J306" s="22">
        <f>'[2]3.3.1'!J305</f>
        <v>2784.7181569999998</v>
      </c>
      <c r="K306" s="22">
        <f>'[2]3.3.1'!K305</f>
        <v>2372.9315889999998</v>
      </c>
      <c r="L306" s="22">
        <f>'[2]3.3.1'!L305</f>
        <v>11109.358956</v>
      </c>
      <c r="M306" s="22">
        <f>'[2]3.3.1'!M305</f>
        <v>1655.9023099999999</v>
      </c>
      <c r="N306" s="23">
        <f>'[2]3.3.1'!N305</f>
        <v>33605.185638000003</v>
      </c>
      <c r="O306" s="22">
        <f>'[2]3.3.1'!O305</f>
        <v>614.89751200000001</v>
      </c>
      <c r="P306" s="22">
        <f>'[2]3.3.1'!P305</f>
        <v>1208.121183</v>
      </c>
      <c r="Q306" s="22">
        <f>'[2]3.3.1'!Q305</f>
        <v>77.625037000000006</v>
      </c>
      <c r="R306" s="22">
        <f>'[2]3.3.1'!R305</f>
        <v>643.78657899999996</v>
      </c>
      <c r="S306" s="22">
        <f>'[2]3.3.1'!S305</f>
        <v>672.89943200000005</v>
      </c>
      <c r="T306" s="22">
        <f>'[2]3.3.1'!T305</f>
        <v>1034.766269</v>
      </c>
      <c r="U306" s="23">
        <f>'[2]3.3.1'!U305</f>
        <v>2351.45228</v>
      </c>
      <c r="V306" s="23">
        <f>'[2]3.3.1'!V305</f>
        <v>4252.096012</v>
      </c>
      <c r="W306" s="22">
        <f>'[2]3.3.1'!W305</f>
        <v>1917.4907470000001</v>
      </c>
      <c r="X306" s="22">
        <f>'[2]3.3.1'!X305</f>
        <v>575.10199999999998</v>
      </c>
      <c r="Y306" s="23">
        <f>'[2]3.3.1'!Y305</f>
        <v>2492.5927470000001</v>
      </c>
      <c r="Z306" s="22">
        <f>'[2]3.3.1'!Z305</f>
        <v>92.931285000000003</v>
      </c>
      <c r="AA306" s="22">
        <f>'[2]3.3.1'!AA305</f>
        <v>170.02242100000001</v>
      </c>
      <c r="AB306" s="23">
        <f>'[2]3.3.1'!AB305</f>
        <v>49290.417939000006</v>
      </c>
      <c r="AC306" s="23">
        <f>'[2]3.3.1'!AC305</f>
        <v>7829.9351999999999</v>
      </c>
      <c r="AD306" s="23">
        <f>'[2]3.3.1'!AD305</f>
        <v>57120.353139000006</v>
      </c>
    </row>
    <row r="307" spans="1:30" s="18" customFormat="1" ht="15" customHeight="1" x14ac:dyDescent="0.25">
      <c r="A307" s="24"/>
      <c r="B307" s="3" t="s">
        <v>7</v>
      </c>
      <c r="C307" s="22">
        <f>'[2]3.3.1'!C306</f>
        <v>6611.2157699999998</v>
      </c>
      <c r="D307" s="22">
        <f>'[2]3.3.1'!D306</f>
        <v>639.78624100000002</v>
      </c>
      <c r="E307" s="23">
        <f>'[2]3.3.1'!E306</f>
        <v>7251.0020109999996</v>
      </c>
      <c r="F307" s="22">
        <f>'[2]3.3.1'!F306</f>
        <v>619.53868499999999</v>
      </c>
      <c r="G307" s="22">
        <f>'[2]3.3.1'!G306</f>
        <v>813.09661500000004</v>
      </c>
      <c r="H307" s="22">
        <f>'[2]3.3.1'!H306</f>
        <v>1670.9272020000001</v>
      </c>
      <c r="I307" s="22">
        <f>'[2]3.3.1'!I306</f>
        <v>13005.475624000001</v>
      </c>
      <c r="J307" s="22">
        <f>'[2]3.3.1'!J306</f>
        <v>2735.912026</v>
      </c>
      <c r="K307" s="22">
        <f>'[2]3.3.1'!K306</f>
        <v>2507.7558020000001</v>
      </c>
      <c r="L307" s="22">
        <f>'[2]3.3.1'!L306</f>
        <v>11778.749003999999</v>
      </c>
      <c r="M307" s="22">
        <f>'[2]3.3.1'!M306</f>
        <v>1587.01946</v>
      </c>
      <c r="N307" s="23">
        <f>'[2]3.3.1'!N306</f>
        <v>34718.474417999998</v>
      </c>
      <c r="O307" s="22">
        <f>'[2]3.3.1'!O306</f>
        <v>606.87699399999997</v>
      </c>
      <c r="P307" s="22">
        <f>'[2]3.3.1'!P306</f>
        <v>1194.700685</v>
      </c>
      <c r="Q307" s="22">
        <f>'[2]3.3.1'!Q306</f>
        <v>80.588764999999995</v>
      </c>
      <c r="R307" s="22">
        <f>'[2]3.3.1'!R306</f>
        <v>602.311286</v>
      </c>
      <c r="S307" s="22">
        <f>'[2]3.3.1'!S306</f>
        <v>683.14526799999999</v>
      </c>
      <c r="T307" s="22">
        <f>'[2]3.3.1'!T306</f>
        <v>1026.4052819999999</v>
      </c>
      <c r="U307" s="23">
        <f>'[2]3.3.1'!U306</f>
        <v>2311.861836</v>
      </c>
      <c r="V307" s="23">
        <f>'[2]3.3.1'!V306</f>
        <v>4194.0282800000004</v>
      </c>
      <c r="W307" s="22">
        <f>'[2]3.3.1'!W306</f>
        <v>1504.4045530000001</v>
      </c>
      <c r="X307" s="22">
        <f>'[2]3.3.1'!X306</f>
        <v>565.814616</v>
      </c>
      <c r="Y307" s="23">
        <f>'[2]3.3.1'!Y306</f>
        <v>2070.219169</v>
      </c>
      <c r="Z307" s="22">
        <f>'[2]3.3.1'!Z306</f>
        <v>64.642461999999995</v>
      </c>
      <c r="AA307" s="22">
        <f>'[2]3.3.1'!AA306</f>
        <v>168.05720299999999</v>
      </c>
      <c r="AB307" s="23">
        <f>'[2]3.3.1'!AB306</f>
        <v>48466.42354299999</v>
      </c>
      <c r="AC307" s="23">
        <f>'[2]3.3.1'!AC306</f>
        <v>9010.1032739999991</v>
      </c>
      <c r="AD307" s="23">
        <f>'[2]3.3.1'!AD306</f>
        <v>57476.526816999991</v>
      </c>
    </row>
    <row r="308" spans="1:30" s="18" customFormat="1" ht="15" customHeight="1" x14ac:dyDescent="0.25">
      <c r="A308" s="24"/>
      <c r="B308" s="3" t="s">
        <v>8</v>
      </c>
      <c r="C308" s="22">
        <f>'[2]3.3.1'!C307</f>
        <v>6682.9144509999996</v>
      </c>
      <c r="D308" s="22">
        <f>'[2]3.3.1'!D307</f>
        <v>1893.5592409999999</v>
      </c>
      <c r="E308" s="23">
        <f>'[2]3.3.1'!E307</f>
        <v>8576.4736919999996</v>
      </c>
      <c r="F308" s="22">
        <f>'[2]3.3.1'!F307</f>
        <v>488.58904100000001</v>
      </c>
      <c r="G308" s="22">
        <f>'[2]3.3.1'!G307</f>
        <v>908.39405399999998</v>
      </c>
      <c r="H308" s="22">
        <f>'[2]3.3.1'!H307</f>
        <v>1794.907056</v>
      </c>
      <c r="I308" s="22">
        <f>'[2]3.3.1'!I307</f>
        <v>13889.422685</v>
      </c>
      <c r="J308" s="22">
        <f>'[2]3.3.1'!J307</f>
        <v>2843.0784309999999</v>
      </c>
      <c r="K308" s="22">
        <f>'[2]3.3.1'!K307</f>
        <v>2521.899324</v>
      </c>
      <c r="L308" s="22">
        <f>'[2]3.3.1'!L307</f>
        <v>13322.483627</v>
      </c>
      <c r="M308" s="22">
        <f>'[2]3.3.1'!M307</f>
        <v>1866.3454039999999</v>
      </c>
      <c r="N308" s="23">
        <f>'[2]3.3.1'!N307</f>
        <v>37635.119621999998</v>
      </c>
      <c r="O308" s="22">
        <f>'[2]3.3.1'!O307</f>
        <v>601.47180500000002</v>
      </c>
      <c r="P308" s="22">
        <f>'[2]3.3.1'!P307</f>
        <v>1284.9870860000001</v>
      </c>
      <c r="Q308" s="22">
        <f>'[2]3.3.1'!Q307</f>
        <v>86.435637</v>
      </c>
      <c r="R308" s="22">
        <f>'[2]3.3.1'!R307</f>
        <v>590.90672700000005</v>
      </c>
      <c r="S308" s="22">
        <f>'[2]3.3.1'!S307</f>
        <v>680.93735300000003</v>
      </c>
      <c r="T308" s="22">
        <f>'[2]3.3.1'!T307</f>
        <v>972.171066</v>
      </c>
      <c r="U308" s="23">
        <f>'[2]3.3.1'!U307</f>
        <v>2244.0151460000002</v>
      </c>
      <c r="V308" s="23">
        <f>'[2]3.3.1'!V307</f>
        <v>4216.9096740000005</v>
      </c>
      <c r="W308" s="22">
        <f>'[2]3.3.1'!W307</f>
        <v>1823.4086400000001</v>
      </c>
      <c r="X308" s="22">
        <f>'[2]3.3.1'!X307</f>
        <v>570.95947100000001</v>
      </c>
      <c r="Y308" s="23">
        <f>'[2]3.3.1'!Y307</f>
        <v>2394.3681110000002</v>
      </c>
      <c r="Z308" s="22">
        <f>'[2]3.3.1'!Z307</f>
        <v>75.170029</v>
      </c>
      <c r="AA308" s="22">
        <f>'[2]3.3.1'!AA307</f>
        <v>170.713976</v>
      </c>
      <c r="AB308" s="23">
        <f>'[2]3.3.1'!AB307</f>
        <v>53068.755104000003</v>
      </c>
      <c r="AC308" s="23">
        <f>'[2]3.3.1'!AC307</f>
        <v>6950.995817</v>
      </c>
      <c r="AD308" s="23">
        <f>'[2]3.3.1'!AD307</f>
        <v>60019.750921000006</v>
      </c>
    </row>
    <row r="309" spans="1:30" s="18" customFormat="1" ht="15" customHeight="1" x14ac:dyDescent="0.25">
      <c r="A309" s="24"/>
      <c r="B309" s="3" t="s">
        <v>9</v>
      </c>
      <c r="C309" s="22">
        <f>'[2]3.3.1'!C308</f>
        <v>6313.2141250000004</v>
      </c>
      <c r="D309" s="22">
        <f>'[2]3.3.1'!D308</f>
        <v>588.33941500000003</v>
      </c>
      <c r="E309" s="23">
        <f>'[2]3.3.1'!E308</f>
        <v>6901.5535400000008</v>
      </c>
      <c r="F309" s="22">
        <f>'[2]3.3.1'!F308</f>
        <v>449.70171199999999</v>
      </c>
      <c r="G309" s="22">
        <f>'[2]3.3.1'!G308</f>
        <v>874.78411900000003</v>
      </c>
      <c r="H309" s="22">
        <f>'[2]3.3.1'!H308</f>
        <v>1678.6768070000001</v>
      </c>
      <c r="I309" s="22">
        <f>'[2]3.3.1'!I308</f>
        <v>13732.948958000001</v>
      </c>
      <c r="J309" s="22">
        <f>'[2]3.3.1'!J308</f>
        <v>1823.113591</v>
      </c>
      <c r="K309" s="22">
        <f>'[2]3.3.1'!K308</f>
        <v>2535.811616</v>
      </c>
      <c r="L309" s="22">
        <f>'[2]3.3.1'!L308</f>
        <v>12121.086547000001</v>
      </c>
      <c r="M309" s="22">
        <f>'[2]3.3.1'!M308</f>
        <v>1748.9318679999999</v>
      </c>
      <c r="N309" s="23">
        <f>'[2]3.3.1'!N308</f>
        <v>34965.055218000001</v>
      </c>
      <c r="O309" s="22">
        <f>'[2]3.3.1'!O308</f>
        <v>531.80607499999996</v>
      </c>
      <c r="P309" s="22">
        <f>'[2]3.3.1'!P308</f>
        <v>1123.322909</v>
      </c>
      <c r="Q309" s="22">
        <f>'[2]3.3.1'!Q308</f>
        <v>92.748259000000004</v>
      </c>
      <c r="R309" s="22">
        <f>'[2]3.3.1'!R308</f>
        <v>547.32140600000002</v>
      </c>
      <c r="S309" s="22">
        <f>'[2]3.3.1'!S308</f>
        <v>646.58909200000005</v>
      </c>
      <c r="T309" s="22">
        <f>'[2]3.3.1'!T308</f>
        <v>1031.1840979999999</v>
      </c>
      <c r="U309" s="23">
        <f>'[2]3.3.1'!U308</f>
        <v>2225.0945959999999</v>
      </c>
      <c r="V309" s="23">
        <f>'[2]3.3.1'!V308</f>
        <v>3972.9718389999998</v>
      </c>
      <c r="W309" s="22">
        <f>'[2]3.3.1'!W308</f>
        <v>604.287282</v>
      </c>
      <c r="X309" s="22">
        <f>'[2]3.3.1'!X308</f>
        <v>448.85196500000001</v>
      </c>
      <c r="Y309" s="23">
        <f>'[2]3.3.1'!Y308</f>
        <v>1053.1392470000001</v>
      </c>
      <c r="Z309" s="22">
        <f>'[2]3.3.1'!Z308</f>
        <v>75.000251000000006</v>
      </c>
      <c r="AA309" s="22">
        <f>'[2]3.3.1'!AA308</f>
        <v>166.35850400000001</v>
      </c>
      <c r="AB309" s="23">
        <f>'[2]3.3.1'!AB308</f>
        <v>47134.078599</v>
      </c>
      <c r="AC309" s="23">
        <f>'[2]3.3.1'!AC308</f>
        <v>8059.4457149999998</v>
      </c>
      <c r="AD309" s="23">
        <f>'[2]3.3.1'!AD308</f>
        <v>55193.524314000002</v>
      </c>
    </row>
    <row r="310" spans="1:30" s="18" customFormat="1" ht="15" customHeight="1" x14ac:dyDescent="0.25">
      <c r="A310" s="24"/>
      <c r="B310" s="3" t="s">
        <v>10</v>
      </c>
      <c r="C310" s="22">
        <f>'[2]3.3.1'!C309</f>
        <v>6907.8943339999996</v>
      </c>
      <c r="D310" s="22">
        <f>'[2]3.3.1'!D309</f>
        <v>810.03194499999995</v>
      </c>
      <c r="E310" s="23">
        <f>'[2]3.3.1'!E309</f>
        <v>7717.9262789999993</v>
      </c>
      <c r="F310" s="22">
        <f>'[2]3.3.1'!F309</f>
        <v>494.92485499999998</v>
      </c>
      <c r="G310" s="22">
        <f>'[2]3.3.1'!G309</f>
        <v>1325.398242</v>
      </c>
      <c r="H310" s="22">
        <f>'[2]3.3.1'!H309</f>
        <v>1506.692362</v>
      </c>
      <c r="I310" s="22">
        <f>'[2]3.3.1'!I309</f>
        <v>13599.530489999999</v>
      </c>
      <c r="J310" s="22">
        <f>'[2]3.3.1'!J309</f>
        <v>2762.8423149999999</v>
      </c>
      <c r="K310" s="22">
        <f>'[2]3.3.1'!K309</f>
        <v>3265.0553260000002</v>
      </c>
      <c r="L310" s="22">
        <f>'[2]3.3.1'!L309</f>
        <v>16218.284901000001</v>
      </c>
      <c r="M310" s="22">
        <f>'[2]3.3.1'!M309</f>
        <v>1820.4605770000001</v>
      </c>
      <c r="N310" s="23">
        <f>'[2]3.3.1'!N309</f>
        <v>40993.189068</v>
      </c>
      <c r="O310" s="22">
        <f>'[2]3.3.1'!O309</f>
        <v>588.00972100000001</v>
      </c>
      <c r="P310" s="22">
        <f>'[2]3.3.1'!P309</f>
        <v>1188.4758400000001</v>
      </c>
      <c r="Q310" s="22">
        <f>'[2]3.3.1'!Q309</f>
        <v>91.714616000000007</v>
      </c>
      <c r="R310" s="22">
        <f>'[2]3.3.1'!R309</f>
        <v>642.76402299999995</v>
      </c>
      <c r="S310" s="22">
        <f>'[2]3.3.1'!S309</f>
        <v>728.74369200000001</v>
      </c>
      <c r="T310" s="22">
        <f>'[2]3.3.1'!T309</f>
        <v>1096.897888</v>
      </c>
      <c r="U310" s="23">
        <f>'[2]3.3.1'!U309</f>
        <v>2468.4056030000002</v>
      </c>
      <c r="V310" s="23">
        <f>'[2]3.3.1'!V309</f>
        <v>4336.6057799999999</v>
      </c>
      <c r="W310" s="22">
        <f>'[2]3.3.1'!W309</f>
        <v>1453.514445</v>
      </c>
      <c r="X310" s="22">
        <f>'[2]3.3.1'!X309</f>
        <v>534.53420400000005</v>
      </c>
      <c r="Y310" s="23">
        <f>'[2]3.3.1'!Y309</f>
        <v>1988.0486490000001</v>
      </c>
      <c r="Z310" s="22">
        <f>'[2]3.3.1'!Z309</f>
        <v>87.917293000000001</v>
      </c>
      <c r="AA310" s="22">
        <f>'[2]3.3.1'!AA309</f>
        <v>169.62398300000001</v>
      </c>
      <c r="AB310" s="23">
        <f>'[2]3.3.1'!AB309</f>
        <v>55293.31105199999</v>
      </c>
      <c r="AC310" s="23">
        <f>'[2]3.3.1'!AC309</f>
        <v>8610.3477540000004</v>
      </c>
      <c r="AD310" s="23">
        <f>'[2]3.3.1'!AD309</f>
        <v>63903.658805999992</v>
      </c>
    </row>
    <row r="311" spans="1:30" s="18" customFormat="1" ht="15" customHeight="1" x14ac:dyDescent="0.25">
      <c r="A311" s="24"/>
      <c r="B311" s="3" t="s">
        <v>11</v>
      </c>
      <c r="C311" s="22">
        <f>'[2]3.3.1'!C310</f>
        <v>6853.5425770000002</v>
      </c>
      <c r="D311" s="22">
        <f>'[2]3.3.1'!D310</f>
        <v>1098.901169</v>
      </c>
      <c r="E311" s="23">
        <f>'[2]3.3.1'!E310</f>
        <v>7952.4437459999999</v>
      </c>
      <c r="F311" s="22">
        <f>'[2]3.3.1'!F310</f>
        <v>399.28937500000001</v>
      </c>
      <c r="G311" s="22">
        <f>'[2]3.3.1'!G310</f>
        <v>998.64649499999996</v>
      </c>
      <c r="H311" s="22">
        <f>'[2]3.3.1'!H310</f>
        <v>1114.2269020000001</v>
      </c>
      <c r="I311" s="22">
        <f>'[2]3.3.1'!I310</f>
        <v>12687.558370999999</v>
      </c>
      <c r="J311" s="22">
        <f>'[2]3.3.1'!J310</f>
        <v>2322.8661320000001</v>
      </c>
      <c r="K311" s="22">
        <f>'[2]3.3.1'!K310</f>
        <v>1722.3876190000001</v>
      </c>
      <c r="L311" s="22">
        <f>'[2]3.3.1'!L310</f>
        <v>10308.302991</v>
      </c>
      <c r="M311" s="22">
        <f>'[2]3.3.1'!M310</f>
        <v>1827.6604669999999</v>
      </c>
      <c r="N311" s="23">
        <f>'[2]3.3.1'!N310</f>
        <v>31380.938352000001</v>
      </c>
      <c r="O311" s="22">
        <f>'[2]3.3.1'!O310</f>
        <v>599.30187799999999</v>
      </c>
      <c r="P311" s="22">
        <f>'[2]3.3.1'!P310</f>
        <v>1162.097064</v>
      </c>
      <c r="Q311" s="22">
        <f>'[2]3.3.1'!Q310</f>
        <v>77.568267000000006</v>
      </c>
      <c r="R311" s="22">
        <f>'[2]3.3.1'!R310</f>
        <v>623.03343199999995</v>
      </c>
      <c r="S311" s="22">
        <f>'[2]3.3.1'!S310</f>
        <v>567.09750899999995</v>
      </c>
      <c r="T311" s="22">
        <f>'[2]3.3.1'!T310</f>
        <v>1021.303984</v>
      </c>
      <c r="U311" s="23">
        <f>'[2]3.3.1'!U310</f>
        <v>2211.434925</v>
      </c>
      <c r="V311" s="23">
        <f>'[2]3.3.1'!V310</f>
        <v>4050.4021339999999</v>
      </c>
      <c r="W311" s="22">
        <f>'[2]3.3.1'!W310</f>
        <v>788.01819399999999</v>
      </c>
      <c r="X311" s="22">
        <f>'[2]3.3.1'!X310</f>
        <v>620.09197500000005</v>
      </c>
      <c r="Y311" s="23">
        <f>'[2]3.3.1'!Y310</f>
        <v>1408.110169</v>
      </c>
      <c r="Z311" s="22">
        <f>'[2]3.3.1'!Z310</f>
        <v>47.377870000000001</v>
      </c>
      <c r="AA311" s="22">
        <f>'[2]3.3.1'!AA310</f>
        <v>171.15037000000001</v>
      </c>
      <c r="AB311" s="23">
        <f>'[2]3.3.1'!AB310</f>
        <v>45010.422641000005</v>
      </c>
      <c r="AC311" s="23">
        <f>'[2]3.3.1'!AC310</f>
        <v>7588.6814960000002</v>
      </c>
      <c r="AD311" s="23">
        <f>'[2]3.3.1'!AD310</f>
        <v>52599.104137000002</v>
      </c>
    </row>
    <row r="312" spans="1:30" s="18" customFormat="1" ht="15" customHeight="1" x14ac:dyDescent="0.25">
      <c r="A312" s="24"/>
      <c r="B312" s="3" t="s">
        <v>12</v>
      </c>
      <c r="C312" s="22">
        <f>'[2]3.3.1'!C311</f>
        <v>7868.8064999999997</v>
      </c>
      <c r="D312" s="22">
        <f>'[2]3.3.1'!D311</f>
        <v>1645.0839450000001</v>
      </c>
      <c r="E312" s="23">
        <f>'[2]3.3.1'!E311</f>
        <v>9513.8904449999991</v>
      </c>
      <c r="F312" s="22">
        <f>'[2]3.3.1'!F311</f>
        <v>490.29914400000001</v>
      </c>
      <c r="G312" s="22">
        <f>'[2]3.3.1'!G311</f>
        <v>1211.9865279999999</v>
      </c>
      <c r="H312" s="22">
        <f>'[2]3.3.1'!H311</f>
        <v>1449.8579669999999</v>
      </c>
      <c r="I312" s="22">
        <f>'[2]3.3.1'!I311</f>
        <v>13177.873573000001</v>
      </c>
      <c r="J312" s="22">
        <f>'[2]3.3.1'!J311</f>
        <v>1791.3615460000001</v>
      </c>
      <c r="K312" s="22">
        <f>'[2]3.3.1'!K311</f>
        <v>2122.6785410000002</v>
      </c>
      <c r="L312" s="22">
        <f>'[2]3.3.1'!L311</f>
        <v>11275.568578</v>
      </c>
      <c r="M312" s="22">
        <f>'[2]3.3.1'!M311</f>
        <v>1858.3578050000001</v>
      </c>
      <c r="N312" s="23">
        <f>'[2]3.3.1'!N311</f>
        <v>33377.983681999998</v>
      </c>
      <c r="O312" s="22">
        <f>'[2]3.3.1'!O311</f>
        <v>641.92691000000002</v>
      </c>
      <c r="P312" s="22">
        <f>'[2]3.3.1'!P311</f>
        <v>1339.1874290000001</v>
      </c>
      <c r="Q312" s="22">
        <f>'[2]3.3.1'!Q311</f>
        <v>77.336624999999998</v>
      </c>
      <c r="R312" s="22">
        <f>'[2]3.3.1'!R311</f>
        <v>727.00624500000004</v>
      </c>
      <c r="S312" s="22">
        <f>'[2]3.3.1'!S311</f>
        <v>734.49157300000002</v>
      </c>
      <c r="T312" s="22">
        <f>'[2]3.3.1'!T311</f>
        <v>1063.1387520000001</v>
      </c>
      <c r="U312" s="23">
        <f>'[2]3.3.1'!U311</f>
        <v>2524.6365700000001</v>
      </c>
      <c r="V312" s="23">
        <f>'[2]3.3.1'!V311</f>
        <v>4583.0875340000002</v>
      </c>
      <c r="W312" s="22">
        <f>'[2]3.3.1'!W311</f>
        <v>1885.542999</v>
      </c>
      <c r="X312" s="22">
        <f>'[2]3.3.1'!X311</f>
        <v>656.06287199999997</v>
      </c>
      <c r="Y312" s="23">
        <f>'[2]3.3.1'!Y311</f>
        <v>2541.6058709999998</v>
      </c>
      <c r="Z312" s="22">
        <f>'[2]3.3.1'!Z311</f>
        <v>87.880067999999994</v>
      </c>
      <c r="AA312" s="22">
        <f>'[2]3.3.1'!AA311</f>
        <v>172.12287900000001</v>
      </c>
      <c r="AB312" s="23">
        <f>'[2]3.3.1'!AB311</f>
        <v>50276.570478999995</v>
      </c>
      <c r="AC312" s="23">
        <f>'[2]3.3.1'!AC311</f>
        <v>8180.6196730000001</v>
      </c>
      <c r="AD312" s="23">
        <f>'[2]3.3.1'!AD311</f>
        <v>58457.190151999996</v>
      </c>
    </row>
    <row r="313" spans="1:30" s="18" customFormat="1" ht="15" customHeight="1" x14ac:dyDescent="0.25">
      <c r="A313" s="2">
        <f>A301+1</f>
        <v>2015</v>
      </c>
      <c r="B313" s="3" t="s">
        <v>1</v>
      </c>
      <c r="C313" s="22">
        <f>'[2]3.3.1'!C312</f>
        <v>6958.5527650000004</v>
      </c>
      <c r="D313" s="22">
        <f>'[2]3.3.1'!D312</f>
        <v>1188.2232980000001</v>
      </c>
      <c r="E313" s="23">
        <f>'[2]3.3.1'!E312</f>
        <v>8146.7760630000002</v>
      </c>
      <c r="F313" s="22">
        <f>'[2]3.3.1'!F312</f>
        <v>490.00717700000001</v>
      </c>
      <c r="G313" s="22">
        <f>'[2]3.3.1'!G312</f>
        <v>1270.232679</v>
      </c>
      <c r="H313" s="22">
        <f>'[2]3.3.1'!H312</f>
        <v>1766.542735</v>
      </c>
      <c r="I313" s="22">
        <f>'[2]3.3.1'!I312</f>
        <v>13477.444708000001</v>
      </c>
      <c r="J313" s="22">
        <f>'[2]3.3.1'!J312</f>
        <v>1825.427651</v>
      </c>
      <c r="K313" s="22">
        <f>'[2]3.3.1'!K312</f>
        <v>630.11697500000002</v>
      </c>
      <c r="L313" s="22">
        <f>'[2]3.3.1'!L312</f>
        <v>11824.552184</v>
      </c>
      <c r="M313" s="22">
        <f>'[2]3.3.1'!M312</f>
        <v>1841.884229</v>
      </c>
      <c r="N313" s="23">
        <f>'[2]3.3.1'!N312</f>
        <v>33126.208338000004</v>
      </c>
      <c r="O313" s="22">
        <f>'[2]3.3.1'!O312</f>
        <v>743.91514600000005</v>
      </c>
      <c r="P313" s="22">
        <f>'[2]3.3.1'!P312</f>
        <v>1209.8591080000001</v>
      </c>
      <c r="Q313" s="22">
        <f>'[2]3.3.1'!Q312</f>
        <v>78.245296999999994</v>
      </c>
      <c r="R313" s="22">
        <f>'[2]3.3.1'!R312</f>
        <v>572.54254000000003</v>
      </c>
      <c r="S313" s="22">
        <f>'[2]3.3.1'!S312</f>
        <v>776.74192800000003</v>
      </c>
      <c r="T313" s="22">
        <f>'[2]3.3.1'!T312</f>
        <v>1003.418368</v>
      </c>
      <c r="U313" s="23">
        <f>'[2]3.3.1'!U312</f>
        <v>2352.7028359999999</v>
      </c>
      <c r="V313" s="23">
        <f>'[2]3.3.1'!V312</f>
        <v>4384.7223869999998</v>
      </c>
      <c r="W313" s="22">
        <f>'[2]3.3.1'!W312</f>
        <v>974.35976800000003</v>
      </c>
      <c r="X313" s="22">
        <f>'[2]3.3.1'!X312</f>
        <v>463.24282399999998</v>
      </c>
      <c r="Y313" s="23">
        <f>'[2]3.3.1'!Y312</f>
        <v>1437.602592</v>
      </c>
      <c r="Z313" s="22">
        <f>'[2]3.3.1'!Z312</f>
        <v>70.018163000000001</v>
      </c>
      <c r="AA313" s="22">
        <f>'[2]3.3.1'!AA312</f>
        <v>162.15822299999999</v>
      </c>
      <c r="AB313" s="23">
        <f>'[2]3.3.1'!AB312</f>
        <v>47327.485766000005</v>
      </c>
      <c r="AC313" s="23">
        <f>'[2]3.3.1'!AC312</f>
        <v>7313.7993779999997</v>
      </c>
      <c r="AD313" s="23">
        <f>'[2]3.3.1'!AD312</f>
        <v>54641.285144000009</v>
      </c>
    </row>
    <row r="314" spans="1:30" s="18" customFormat="1" ht="15" customHeight="1" x14ac:dyDescent="0.25">
      <c r="A314" s="2"/>
      <c r="B314" s="3" t="s">
        <v>2</v>
      </c>
      <c r="C314" s="22">
        <f>'[2]3.3.1'!C313</f>
        <v>5852.639975</v>
      </c>
      <c r="D314" s="22">
        <f>'[2]3.3.1'!D313</f>
        <v>1017.838204</v>
      </c>
      <c r="E314" s="23">
        <f>'[2]3.3.1'!E313</f>
        <v>6870.4781789999997</v>
      </c>
      <c r="F314" s="22">
        <f>'[2]3.3.1'!F313</f>
        <v>362.55146100000002</v>
      </c>
      <c r="G314" s="22">
        <f>'[2]3.3.1'!G313</f>
        <v>1026.1033299999999</v>
      </c>
      <c r="H314" s="22">
        <f>'[2]3.3.1'!H313</f>
        <v>1506.3007</v>
      </c>
      <c r="I314" s="22">
        <f>'[2]3.3.1'!I313</f>
        <v>10961.68511</v>
      </c>
      <c r="J314" s="22">
        <f>'[2]3.3.1'!J313</f>
        <v>1374.376919</v>
      </c>
      <c r="K314" s="22">
        <f>'[2]3.3.1'!K313</f>
        <v>2502.1731030000001</v>
      </c>
      <c r="L314" s="22">
        <f>'[2]3.3.1'!L313</f>
        <v>10130.693961000001</v>
      </c>
      <c r="M314" s="22">
        <f>'[2]3.3.1'!M313</f>
        <v>1538.016674</v>
      </c>
      <c r="N314" s="23">
        <f>'[2]3.3.1'!N313</f>
        <v>29401.901257999998</v>
      </c>
      <c r="O314" s="22">
        <f>'[2]3.3.1'!O313</f>
        <v>654.12125700000001</v>
      </c>
      <c r="P314" s="22">
        <f>'[2]3.3.1'!P313</f>
        <v>1106.9327740000001</v>
      </c>
      <c r="Q314" s="22">
        <f>'[2]3.3.1'!Q313</f>
        <v>77.773526000000004</v>
      </c>
      <c r="R314" s="22">
        <f>'[2]3.3.1'!R313</f>
        <v>546.94471799999997</v>
      </c>
      <c r="S314" s="22">
        <f>'[2]3.3.1'!S313</f>
        <v>505.06631199999998</v>
      </c>
      <c r="T314" s="22">
        <f>'[2]3.3.1'!T313</f>
        <v>1012.537189</v>
      </c>
      <c r="U314" s="23">
        <f>'[2]3.3.1'!U313</f>
        <v>2064.5482189999998</v>
      </c>
      <c r="V314" s="23">
        <f>'[2]3.3.1'!V313</f>
        <v>3903.3757759999999</v>
      </c>
      <c r="W314" s="22">
        <f>'[2]3.3.1'!W313</f>
        <v>1092.5975020000001</v>
      </c>
      <c r="X314" s="22">
        <f>'[2]3.3.1'!X313</f>
        <v>505.58267799999999</v>
      </c>
      <c r="Y314" s="23">
        <f>'[2]3.3.1'!Y313</f>
        <v>1598.1801800000001</v>
      </c>
      <c r="Z314" s="22">
        <f>'[2]3.3.1'!Z313</f>
        <v>62.133935000000001</v>
      </c>
      <c r="AA314" s="22">
        <f>'[2]3.3.1'!AA313</f>
        <v>191.364383</v>
      </c>
      <c r="AB314" s="23">
        <f>'[2]3.3.1'!AB313</f>
        <v>42027.433710999998</v>
      </c>
      <c r="AC314" s="23">
        <f>'[2]3.3.1'!AC313</f>
        <v>6616.5381669999997</v>
      </c>
      <c r="AD314" s="23">
        <f>'[2]3.3.1'!AD313</f>
        <v>48643.971877999997</v>
      </c>
    </row>
    <row r="315" spans="1:30" s="18" customFormat="1" ht="15" customHeight="1" x14ac:dyDescent="0.25">
      <c r="A315" s="2"/>
      <c r="B315" s="3" t="s">
        <v>3</v>
      </c>
      <c r="C315" s="22">
        <f>'[2]3.3.1'!C314</f>
        <v>8504.2195200000006</v>
      </c>
      <c r="D315" s="22">
        <f>'[2]3.3.1'!D314</f>
        <v>1023.182575</v>
      </c>
      <c r="E315" s="23">
        <f>'[2]3.3.1'!E314</f>
        <v>9527.4020950000013</v>
      </c>
      <c r="F315" s="22">
        <f>'[2]3.3.1'!F314</f>
        <v>479.631012</v>
      </c>
      <c r="G315" s="22">
        <f>'[2]3.3.1'!G314</f>
        <v>1437.7846480000001</v>
      </c>
      <c r="H315" s="22">
        <f>'[2]3.3.1'!H314</f>
        <v>1829.925109</v>
      </c>
      <c r="I315" s="22">
        <f>'[2]3.3.1'!I314</f>
        <v>13341.977879</v>
      </c>
      <c r="J315" s="22">
        <f>'[2]3.3.1'!J314</f>
        <v>2092.2820320000001</v>
      </c>
      <c r="K315" s="22">
        <f>'[2]3.3.1'!K314</f>
        <v>2588.461616</v>
      </c>
      <c r="L315" s="22">
        <f>'[2]3.3.1'!L314</f>
        <v>10575.601334000001</v>
      </c>
      <c r="M315" s="22">
        <f>'[2]3.3.1'!M314</f>
        <v>2093.6894889999999</v>
      </c>
      <c r="N315" s="23">
        <f>'[2]3.3.1'!N314</f>
        <v>34439.353118999999</v>
      </c>
      <c r="O315" s="22">
        <f>'[2]3.3.1'!O314</f>
        <v>582.53522599999997</v>
      </c>
      <c r="P315" s="22">
        <f>'[2]3.3.1'!P314</f>
        <v>1239.008286</v>
      </c>
      <c r="Q315" s="22">
        <f>'[2]3.3.1'!Q314</f>
        <v>147.708688</v>
      </c>
      <c r="R315" s="22">
        <f>'[2]3.3.1'!R314</f>
        <v>591.87655099999995</v>
      </c>
      <c r="S315" s="22">
        <f>'[2]3.3.1'!S314</f>
        <v>638.17357900000002</v>
      </c>
      <c r="T315" s="22">
        <f>'[2]3.3.1'!T314</f>
        <v>1182.8500449999999</v>
      </c>
      <c r="U315" s="23">
        <f>'[2]3.3.1'!U314</f>
        <v>2412.9001749999998</v>
      </c>
      <c r="V315" s="23">
        <f>'[2]3.3.1'!V314</f>
        <v>4382.1523749999997</v>
      </c>
      <c r="W315" s="22">
        <f>'[2]3.3.1'!W314</f>
        <v>1144.7004260000001</v>
      </c>
      <c r="X315" s="22">
        <f>'[2]3.3.1'!X314</f>
        <v>660.90569100000005</v>
      </c>
      <c r="Y315" s="23">
        <f>'[2]3.3.1'!Y314</f>
        <v>1805.6061170000003</v>
      </c>
      <c r="Z315" s="22">
        <f>'[2]3.3.1'!Z314</f>
        <v>94.169072</v>
      </c>
      <c r="AA315" s="22">
        <f>'[2]3.3.1'!AA314</f>
        <v>164.05734799999999</v>
      </c>
      <c r="AB315" s="23">
        <f>'[2]3.3.1'!AB314</f>
        <v>50412.740126000004</v>
      </c>
      <c r="AC315" s="23">
        <f>'[2]3.3.1'!AC314</f>
        <v>8194.3478149999992</v>
      </c>
      <c r="AD315" s="23">
        <f>'[2]3.3.1'!AD314</f>
        <v>58607.087941000005</v>
      </c>
    </row>
    <row r="316" spans="1:30" s="18" customFormat="1" ht="15" customHeight="1" x14ac:dyDescent="0.25">
      <c r="A316" s="2"/>
      <c r="B316" s="3" t="s">
        <v>4</v>
      </c>
      <c r="C316" s="22">
        <f>'[2]3.3.1'!C315</f>
        <v>6539.5753350000005</v>
      </c>
      <c r="D316" s="22">
        <f>'[2]3.3.1'!D315</f>
        <v>391.532084</v>
      </c>
      <c r="E316" s="23">
        <f>'[2]3.3.1'!E315</f>
        <v>6931.1074190000008</v>
      </c>
      <c r="F316" s="22">
        <f>'[2]3.3.1'!F315</f>
        <v>625.77665500000001</v>
      </c>
      <c r="G316" s="22">
        <f>'[2]3.3.1'!G315</f>
        <v>884.35367699999995</v>
      </c>
      <c r="H316" s="22">
        <f>'[2]3.3.1'!H315</f>
        <v>1277.3338289999999</v>
      </c>
      <c r="I316" s="22">
        <f>'[2]3.3.1'!I315</f>
        <v>12045.90459</v>
      </c>
      <c r="J316" s="22">
        <f>'[2]3.3.1'!J315</f>
        <v>1704.5776330000001</v>
      </c>
      <c r="K316" s="22">
        <f>'[2]3.3.1'!K315</f>
        <v>1644.483506</v>
      </c>
      <c r="L316" s="22">
        <f>'[2]3.3.1'!L315</f>
        <v>11963.856749</v>
      </c>
      <c r="M316" s="22">
        <f>'[2]3.3.1'!M315</f>
        <v>1955.4004379999999</v>
      </c>
      <c r="N316" s="23">
        <f>'[2]3.3.1'!N315</f>
        <v>32101.687076999999</v>
      </c>
      <c r="O316" s="22">
        <f>'[2]3.3.1'!O315</f>
        <v>681.80729599999995</v>
      </c>
      <c r="P316" s="22">
        <f>'[2]3.3.1'!P315</f>
        <v>1304.219805</v>
      </c>
      <c r="Q316" s="22">
        <f>'[2]3.3.1'!Q315</f>
        <v>73.969964000000004</v>
      </c>
      <c r="R316" s="22">
        <f>'[2]3.3.1'!R315</f>
        <v>637.77202999999997</v>
      </c>
      <c r="S316" s="22">
        <f>'[2]3.3.1'!S315</f>
        <v>989.63724100000002</v>
      </c>
      <c r="T316" s="22">
        <f>'[2]3.3.1'!T315</f>
        <v>1172.2378960000001</v>
      </c>
      <c r="U316" s="23">
        <f>'[2]3.3.1'!U315</f>
        <v>2799.6471670000001</v>
      </c>
      <c r="V316" s="23">
        <f>'[2]3.3.1'!V315</f>
        <v>4859.6442320000006</v>
      </c>
      <c r="W316" s="22">
        <f>'[2]3.3.1'!W315</f>
        <v>670.88319999999999</v>
      </c>
      <c r="X316" s="22">
        <f>'[2]3.3.1'!X315</f>
        <v>834.63781200000005</v>
      </c>
      <c r="Y316" s="23">
        <f>'[2]3.3.1'!Y315</f>
        <v>1505.5210120000002</v>
      </c>
      <c r="Z316" s="22">
        <f>'[2]3.3.1'!Z315</f>
        <v>95.246814999999998</v>
      </c>
      <c r="AA316" s="22">
        <f>'[2]3.3.1'!AA315</f>
        <v>167.15624500000001</v>
      </c>
      <c r="AB316" s="23">
        <f>'[2]3.3.1'!AB315</f>
        <v>45660.362799999995</v>
      </c>
      <c r="AC316" s="23">
        <f>'[2]3.3.1'!AC315</f>
        <v>8047.3575769999998</v>
      </c>
      <c r="AD316" s="23">
        <f>'[2]3.3.1'!AD315</f>
        <v>53707.720376999998</v>
      </c>
    </row>
    <row r="317" spans="1:30" s="18" customFormat="1" ht="15" customHeight="1" x14ac:dyDescent="0.25">
      <c r="A317" s="2"/>
      <c r="B317" s="2" t="s">
        <v>5</v>
      </c>
      <c r="C317" s="22">
        <f>'[2]3.3.1'!C316</f>
        <v>6656.6829690000004</v>
      </c>
      <c r="D317" s="22">
        <f>'[2]3.3.1'!D316</f>
        <v>1224.2078429999999</v>
      </c>
      <c r="E317" s="23">
        <f>'[2]3.3.1'!E316</f>
        <v>7880.8908120000006</v>
      </c>
      <c r="F317" s="22">
        <f>'[2]3.3.1'!F316</f>
        <v>396.73214400000001</v>
      </c>
      <c r="G317" s="22">
        <f>'[2]3.3.1'!G316</f>
        <v>982.47664099999997</v>
      </c>
      <c r="H317" s="22">
        <f>'[2]3.3.1'!H316</f>
        <v>1217.8881670000001</v>
      </c>
      <c r="I317" s="22">
        <f>'[2]3.3.1'!I316</f>
        <v>12024.150229000001</v>
      </c>
      <c r="J317" s="22">
        <f>'[2]3.3.1'!J316</f>
        <v>1808.1637000000001</v>
      </c>
      <c r="K317" s="22">
        <f>'[2]3.3.1'!K316</f>
        <v>1491.380635</v>
      </c>
      <c r="L317" s="22">
        <f>'[2]3.3.1'!L316</f>
        <v>11845.297167999999</v>
      </c>
      <c r="M317" s="22">
        <f>'[2]3.3.1'!M316</f>
        <v>2094.9267559999998</v>
      </c>
      <c r="N317" s="23">
        <f>'[2]3.3.1'!N316</f>
        <v>31861.015440000003</v>
      </c>
      <c r="O317" s="22">
        <f>'[2]3.3.1'!O316</f>
        <v>752.034494</v>
      </c>
      <c r="P317" s="22">
        <f>'[2]3.3.1'!P316</f>
        <v>1394.37157</v>
      </c>
      <c r="Q317" s="22">
        <f>'[2]3.3.1'!Q316</f>
        <v>92.098411999999996</v>
      </c>
      <c r="R317" s="22">
        <f>'[2]3.3.1'!R316</f>
        <v>686.26896499999998</v>
      </c>
      <c r="S317" s="22">
        <f>'[2]3.3.1'!S316</f>
        <v>1269.561551</v>
      </c>
      <c r="T317" s="22">
        <f>'[2]3.3.1'!T316</f>
        <v>1211.2013280000001</v>
      </c>
      <c r="U317" s="23">
        <f>'[2]3.3.1'!U316</f>
        <v>3167.0318440000001</v>
      </c>
      <c r="V317" s="23">
        <f>'[2]3.3.1'!V316</f>
        <v>5405.5363199999993</v>
      </c>
      <c r="W317" s="22">
        <f>'[2]3.3.1'!W316</f>
        <v>1283.193393</v>
      </c>
      <c r="X317" s="22">
        <f>'[2]3.3.1'!X316</f>
        <v>555.71545600000002</v>
      </c>
      <c r="Y317" s="23">
        <f>'[2]3.3.1'!Y316</f>
        <v>1838.9088489999999</v>
      </c>
      <c r="Z317" s="22">
        <f>'[2]3.3.1'!Z316</f>
        <v>139.127521</v>
      </c>
      <c r="AA317" s="22">
        <f>'[2]3.3.1'!AA316</f>
        <v>169.68581800000001</v>
      </c>
      <c r="AB317" s="23">
        <f>'[2]3.3.1'!AB316</f>
        <v>47295.16476</v>
      </c>
      <c r="AC317" s="23">
        <f>'[2]3.3.1'!AC316</f>
        <v>7781.7298000000001</v>
      </c>
      <c r="AD317" s="23">
        <f>'[2]3.3.1'!AD316</f>
        <v>55076.894560000001</v>
      </c>
    </row>
    <row r="318" spans="1:30" s="18" customFormat="1" ht="15" customHeight="1" x14ac:dyDescent="0.25">
      <c r="A318" s="24"/>
      <c r="B318" s="3" t="s">
        <v>6</v>
      </c>
      <c r="C318" s="22">
        <f>'[2]3.3.1'!C317</f>
        <v>6513.9628030000003</v>
      </c>
      <c r="D318" s="22">
        <f>'[2]3.3.1'!D317</f>
        <v>704.94181300000002</v>
      </c>
      <c r="E318" s="23">
        <f>'[2]3.3.1'!E317</f>
        <v>7218.9046160000007</v>
      </c>
      <c r="F318" s="22">
        <f>'[2]3.3.1'!F317</f>
        <v>461.01078200000001</v>
      </c>
      <c r="G318" s="22">
        <f>'[2]3.3.1'!G317</f>
        <v>1165.191159</v>
      </c>
      <c r="H318" s="22">
        <f>'[2]3.3.1'!H317</f>
        <v>1466.323846</v>
      </c>
      <c r="I318" s="22">
        <f>'[2]3.3.1'!I317</f>
        <v>12455.719230000001</v>
      </c>
      <c r="J318" s="22">
        <f>'[2]3.3.1'!J317</f>
        <v>1630.0373340000001</v>
      </c>
      <c r="K318" s="22">
        <f>'[2]3.3.1'!K317</f>
        <v>1731.4379260000001</v>
      </c>
      <c r="L318" s="22">
        <f>'[2]3.3.1'!L317</f>
        <v>12012.684901000001</v>
      </c>
      <c r="M318" s="22">
        <f>'[2]3.3.1'!M317</f>
        <v>2079.4405240000001</v>
      </c>
      <c r="N318" s="23">
        <f>'[2]3.3.1'!N317</f>
        <v>33001.845701999999</v>
      </c>
      <c r="O318" s="22">
        <f>'[2]3.3.1'!O317</f>
        <v>726.65500199999997</v>
      </c>
      <c r="P318" s="22">
        <f>'[2]3.3.1'!P317</f>
        <v>1424.3987010000001</v>
      </c>
      <c r="Q318" s="22">
        <f>'[2]3.3.1'!Q317</f>
        <v>107.291077</v>
      </c>
      <c r="R318" s="22">
        <f>'[2]3.3.1'!R317</f>
        <v>721.76195499999994</v>
      </c>
      <c r="S318" s="22">
        <f>'[2]3.3.1'!S317</f>
        <v>1492.095658</v>
      </c>
      <c r="T318" s="22">
        <f>'[2]3.3.1'!T317</f>
        <v>1348.7517720000001</v>
      </c>
      <c r="U318" s="23">
        <f>'[2]3.3.1'!U317</f>
        <v>3562.6093850000002</v>
      </c>
      <c r="V318" s="23">
        <f>'[2]3.3.1'!V317</f>
        <v>5820.9541650000001</v>
      </c>
      <c r="W318" s="22">
        <f>'[2]3.3.1'!W317</f>
        <v>1044.7018720000001</v>
      </c>
      <c r="X318" s="22">
        <f>'[2]3.3.1'!X317</f>
        <v>562.01098000000002</v>
      </c>
      <c r="Y318" s="23">
        <f>'[2]3.3.1'!Y317</f>
        <v>1606.7128520000001</v>
      </c>
      <c r="Z318" s="22">
        <f>'[2]3.3.1'!Z317</f>
        <v>67.505205000000004</v>
      </c>
      <c r="AA318" s="22">
        <f>'[2]3.3.1'!AA317</f>
        <v>174.445931</v>
      </c>
      <c r="AB318" s="23">
        <f>'[2]3.3.1'!AB317</f>
        <v>47890.368471000002</v>
      </c>
      <c r="AC318" s="23">
        <f>'[2]3.3.1'!AC317</f>
        <v>8608.5871069999994</v>
      </c>
      <c r="AD318" s="23">
        <f>'[2]3.3.1'!AD317</f>
        <v>56498.955578000001</v>
      </c>
    </row>
    <row r="319" spans="1:30" s="18" customFormat="1" ht="15" customHeight="1" x14ac:dyDescent="0.25">
      <c r="A319" s="24"/>
      <c r="B319" s="3" t="s">
        <v>7</v>
      </c>
      <c r="C319" s="22">
        <f>'[2]3.3.1'!C318</f>
        <v>6728.2268510000004</v>
      </c>
      <c r="D319" s="22">
        <f>'[2]3.3.1'!D318</f>
        <v>761.861805</v>
      </c>
      <c r="E319" s="23">
        <f>'[2]3.3.1'!E318</f>
        <v>7490.0886559999999</v>
      </c>
      <c r="F319" s="22">
        <f>'[2]3.3.1'!F318</f>
        <v>418.00324599999999</v>
      </c>
      <c r="G319" s="22">
        <f>'[2]3.3.1'!G318</f>
        <v>1094.189378</v>
      </c>
      <c r="H319" s="22">
        <f>'[2]3.3.1'!H318</f>
        <v>1323.4981150000001</v>
      </c>
      <c r="I319" s="22">
        <f>'[2]3.3.1'!I318</f>
        <v>12781.927836999999</v>
      </c>
      <c r="J319" s="22">
        <f>'[2]3.3.1'!J318</f>
        <v>1958.0196530000001</v>
      </c>
      <c r="K319" s="22">
        <f>'[2]3.3.1'!K318</f>
        <v>3726.389212</v>
      </c>
      <c r="L319" s="22">
        <f>'[2]3.3.1'!L318</f>
        <v>13044.160755999999</v>
      </c>
      <c r="M319" s="22">
        <f>'[2]3.3.1'!M318</f>
        <v>2037.1006150000001</v>
      </c>
      <c r="N319" s="23">
        <f>'[2]3.3.1'!N318</f>
        <v>36383.288811999999</v>
      </c>
      <c r="O319" s="22">
        <f>'[2]3.3.1'!O318</f>
        <v>727.90033700000004</v>
      </c>
      <c r="P319" s="22">
        <f>'[2]3.3.1'!P318</f>
        <v>1424.9440950000001</v>
      </c>
      <c r="Q319" s="22">
        <f>'[2]3.3.1'!Q318</f>
        <v>86.012636999999998</v>
      </c>
      <c r="R319" s="22">
        <f>'[2]3.3.1'!R318</f>
        <v>640.24367900000004</v>
      </c>
      <c r="S319" s="22">
        <f>'[2]3.3.1'!S318</f>
        <v>1154.817618</v>
      </c>
      <c r="T319" s="22">
        <f>'[2]3.3.1'!T318</f>
        <v>1238.757159</v>
      </c>
      <c r="U319" s="23">
        <f>'[2]3.3.1'!U318</f>
        <v>3033.818456</v>
      </c>
      <c r="V319" s="23">
        <f>'[2]3.3.1'!V318</f>
        <v>5272.6755249999997</v>
      </c>
      <c r="W319" s="22">
        <f>'[2]3.3.1'!W318</f>
        <v>2034.1949549999999</v>
      </c>
      <c r="X319" s="22">
        <f>'[2]3.3.1'!X318</f>
        <v>549.12059199999999</v>
      </c>
      <c r="Y319" s="23">
        <f>'[2]3.3.1'!Y318</f>
        <v>2583.3155470000002</v>
      </c>
      <c r="Z319" s="22">
        <f>'[2]3.3.1'!Z318</f>
        <v>105.77601</v>
      </c>
      <c r="AA319" s="22">
        <f>'[2]3.3.1'!AA318</f>
        <v>172.702226</v>
      </c>
      <c r="AB319" s="23">
        <f>'[2]3.3.1'!AB318</f>
        <v>52007.846775999998</v>
      </c>
      <c r="AC319" s="23">
        <f>'[2]3.3.1'!AC318</f>
        <v>8822.5005349999992</v>
      </c>
      <c r="AD319" s="23">
        <f>'[2]3.3.1'!AD318</f>
        <v>60830.347310999998</v>
      </c>
    </row>
    <row r="320" spans="1:30" s="18" customFormat="1" ht="15" customHeight="1" x14ac:dyDescent="0.25">
      <c r="A320" s="24"/>
      <c r="B320" s="3" t="s">
        <v>8</v>
      </c>
      <c r="C320" s="22">
        <f>'[2]3.3.1'!C319</f>
        <v>6840.2081230000003</v>
      </c>
      <c r="D320" s="22">
        <f>'[2]3.3.1'!D319</f>
        <v>530.65813700000001</v>
      </c>
      <c r="E320" s="23">
        <f>'[2]3.3.1'!E319</f>
        <v>7370.8662600000007</v>
      </c>
      <c r="F320" s="22">
        <f>'[2]3.3.1'!F319</f>
        <v>582.86548400000004</v>
      </c>
      <c r="G320" s="22">
        <f>'[2]3.3.1'!G319</f>
        <v>919.58116500000006</v>
      </c>
      <c r="H320" s="22">
        <f>'[2]3.3.1'!H319</f>
        <v>1438.1161629999999</v>
      </c>
      <c r="I320" s="22">
        <f>'[2]3.3.1'!I319</f>
        <v>12176.803742</v>
      </c>
      <c r="J320" s="22">
        <f>'[2]3.3.1'!J319</f>
        <v>1685.4063659999999</v>
      </c>
      <c r="K320" s="22">
        <f>'[2]3.3.1'!K319</f>
        <v>1524.4407000000001</v>
      </c>
      <c r="L320" s="22">
        <f>'[2]3.3.1'!L319</f>
        <v>12137.62363</v>
      </c>
      <c r="M320" s="22">
        <f>'[2]3.3.1'!M319</f>
        <v>2041.71812</v>
      </c>
      <c r="N320" s="23">
        <f>'[2]3.3.1'!N319</f>
        <v>32506.555369999998</v>
      </c>
      <c r="O320" s="22">
        <f>'[2]3.3.1'!O319</f>
        <v>669.54483700000003</v>
      </c>
      <c r="P320" s="22">
        <f>'[2]3.3.1'!P319</f>
        <v>1303.6366210000001</v>
      </c>
      <c r="Q320" s="22">
        <f>'[2]3.3.1'!Q319</f>
        <v>61.195238000000003</v>
      </c>
      <c r="R320" s="22">
        <f>'[2]3.3.1'!R319</f>
        <v>604.39114300000006</v>
      </c>
      <c r="S320" s="22">
        <f>'[2]3.3.1'!S319</f>
        <v>1008.051456</v>
      </c>
      <c r="T320" s="22">
        <f>'[2]3.3.1'!T319</f>
        <v>1147.6457869999999</v>
      </c>
      <c r="U320" s="23">
        <f>'[2]3.3.1'!U319</f>
        <v>2760.0883859999999</v>
      </c>
      <c r="V320" s="23">
        <f>'[2]3.3.1'!V319</f>
        <v>4794.4650819999997</v>
      </c>
      <c r="W320" s="22">
        <f>'[2]3.3.1'!W319</f>
        <v>1689.3837000000001</v>
      </c>
      <c r="X320" s="22">
        <f>'[2]3.3.1'!X319</f>
        <v>576.29299500000002</v>
      </c>
      <c r="Y320" s="23">
        <f>'[2]3.3.1'!Y319</f>
        <v>2265.6766950000001</v>
      </c>
      <c r="Z320" s="22">
        <f>'[2]3.3.1'!Z319</f>
        <v>78.490065000000001</v>
      </c>
      <c r="AA320" s="22">
        <f>'[2]3.3.1'!AA319</f>
        <v>162.18931900000001</v>
      </c>
      <c r="AB320" s="23">
        <f>'[2]3.3.1'!AB319</f>
        <v>47178.242790999997</v>
      </c>
      <c r="AC320" s="23">
        <f>'[2]3.3.1'!AC319</f>
        <v>9154.4390810000004</v>
      </c>
      <c r="AD320" s="23">
        <f>'[2]3.3.1'!AD319</f>
        <v>56332.681872000001</v>
      </c>
    </row>
    <row r="321" spans="1:30" s="18" customFormat="1" ht="15" customHeight="1" x14ac:dyDescent="0.25">
      <c r="A321" s="24"/>
      <c r="B321" s="3" t="s">
        <v>9</v>
      </c>
      <c r="C321" s="22">
        <f>'[2]3.3.1'!C320</f>
        <v>7918.7306280000003</v>
      </c>
      <c r="D321" s="22">
        <f>'[2]3.3.1'!D320</f>
        <v>948.63996899999995</v>
      </c>
      <c r="E321" s="23">
        <f>'[2]3.3.1'!E320</f>
        <v>8867.370597000001</v>
      </c>
      <c r="F321" s="22">
        <f>'[2]3.3.1'!F320</f>
        <v>507.34012300000001</v>
      </c>
      <c r="G321" s="22">
        <f>'[2]3.3.1'!G320</f>
        <v>1045.0302770000001</v>
      </c>
      <c r="H321" s="22">
        <f>'[2]3.3.1'!H320</f>
        <v>1617.4833860000001</v>
      </c>
      <c r="I321" s="22">
        <f>'[2]3.3.1'!I320</f>
        <v>12180.180177</v>
      </c>
      <c r="J321" s="22">
        <f>'[2]3.3.1'!J320</f>
        <v>706.21202200000005</v>
      </c>
      <c r="K321" s="22">
        <f>'[2]3.3.1'!K320</f>
        <v>1517.316857</v>
      </c>
      <c r="L321" s="22">
        <f>'[2]3.3.1'!L320</f>
        <v>12929.401937000001</v>
      </c>
      <c r="M321" s="22">
        <f>'[2]3.3.1'!M320</f>
        <v>2255.4817330000001</v>
      </c>
      <c r="N321" s="23">
        <f>'[2]3.3.1'!N320</f>
        <v>32758.446512000002</v>
      </c>
      <c r="O321" s="22">
        <f>'[2]3.3.1'!O320</f>
        <v>763.48273200000006</v>
      </c>
      <c r="P321" s="22">
        <f>'[2]3.3.1'!P320</f>
        <v>1526.695048</v>
      </c>
      <c r="Q321" s="22">
        <f>'[2]3.3.1'!Q320</f>
        <v>82.642179999999996</v>
      </c>
      <c r="R321" s="22">
        <f>'[2]3.3.1'!R320</f>
        <v>686.27276600000005</v>
      </c>
      <c r="S321" s="22">
        <f>'[2]3.3.1'!S320</f>
        <v>1214.80268</v>
      </c>
      <c r="T321" s="22">
        <f>'[2]3.3.1'!T320</f>
        <v>1414.953499</v>
      </c>
      <c r="U321" s="23">
        <f>'[2]3.3.1'!U320</f>
        <v>3316.028945</v>
      </c>
      <c r="V321" s="23">
        <f>'[2]3.3.1'!V320</f>
        <v>5688.8489049999998</v>
      </c>
      <c r="W321" s="22">
        <f>'[2]3.3.1'!W320</f>
        <v>2089.491849</v>
      </c>
      <c r="X321" s="22">
        <f>'[2]3.3.1'!X320</f>
        <v>895.00085300000001</v>
      </c>
      <c r="Y321" s="23">
        <f>'[2]3.3.1'!Y320</f>
        <v>2984.492702</v>
      </c>
      <c r="Z321" s="22">
        <f>'[2]3.3.1'!Z320</f>
        <v>69.196636999999996</v>
      </c>
      <c r="AA321" s="22">
        <f>'[2]3.3.1'!AA320</f>
        <v>164.91262599999999</v>
      </c>
      <c r="AB321" s="23">
        <f>'[2]3.3.1'!AB320</f>
        <v>50533.267979000004</v>
      </c>
      <c r="AC321" s="23">
        <f>'[2]3.3.1'!AC320</f>
        <v>9970.1082129999995</v>
      </c>
      <c r="AD321" s="23">
        <f>'[2]3.3.1'!AD320</f>
        <v>60503.376192000003</v>
      </c>
    </row>
    <row r="322" spans="1:30" s="18" customFormat="1" ht="15" customHeight="1" x14ac:dyDescent="0.25">
      <c r="A322" s="24"/>
      <c r="B322" s="3" t="s">
        <v>10</v>
      </c>
      <c r="C322" s="22">
        <f>'[2]3.3.1'!C321</f>
        <v>8031.0590689999999</v>
      </c>
      <c r="D322" s="22">
        <f>'[2]3.3.1'!D321</f>
        <v>1084.8486969999999</v>
      </c>
      <c r="E322" s="23">
        <f>'[2]3.3.1'!E321</f>
        <v>9115.9077660000003</v>
      </c>
      <c r="F322" s="22">
        <f>'[2]3.3.1'!F321</f>
        <v>743.57674199999997</v>
      </c>
      <c r="G322" s="22">
        <f>'[2]3.3.1'!G321</f>
        <v>1397.993782</v>
      </c>
      <c r="H322" s="22">
        <f>'[2]3.3.1'!H321</f>
        <v>1338.781491</v>
      </c>
      <c r="I322" s="22">
        <f>'[2]3.3.1'!I321</f>
        <v>13113.064463999999</v>
      </c>
      <c r="J322" s="22">
        <f>'[2]3.3.1'!J321</f>
        <v>1129.020471</v>
      </c>
      <c r="K322" s="22">
        <f>'[2]3.3.1'!K321</f>
        <v>2345.3404329999998</v>
      </c>
      <c r="L322" s="22">
        <f>'[2]3.3.1'!L321</f>
        <v>14376.084973000001</v>
      </c>
      <c r="M322" s="22">
        <f>'[2]3.3.1'!M321</f>
        <v>2568.575918</v>
      </c>
      <c r="N322" s="23">
        <f>'[2]3.3.1'!N321</f>
        <v>37012.438274</v>
      </c>
      <c r="O322" s="22">
        <f>'[2]3.3.1'!O321</f>
        <v>767.87465199999997</v>
      </c>
      <c r="P322" s="22">
        <f>'[2]3.3.1'!P321</f>
        <v>1580.88985</v>
      </c>
      <c r="Q322" s="22">
        <f>'[2]3.3.1'!Q321</f>
        <v>81.603581000000005</v>
      </c>
      <c r="R322" s="22">
        <f>'[2]3.3.1'!R321</f>
        <v>717.06201099999998</v>
      </c>
      <c r="S322" s="22">
        <f>'[2]3.3.1'!S321</f>
        <v>1262.991978</v>
      </c>
      <c r="T322" s="22">
        <f>'[2]3.3.1'!T321</f>
        <v>1405.1424750000001</v>
      </c>
      <c r="U322" s="23">
        <f>'[2]3.3.1'!U321</f>
        <v>3385.1964640000001</v>
      </c>
      <c r="V322" s="23">
        <f>'[2]3.3.1'!V321</f>
        <v>5815.5645469999999</v>
      </c>
      <c r="W322" s="22">
        <f>'[2]3.3.1'!W321</f>
        <v>499.41963399999997</v>
      </c>
      <c r="X322" s="22">
        <f>'[2]3.3.1'!X321</f>
        <v>601.62553300000002</v>
      </c>
      <c r="Y322" s="23">
        <f>'[2]3.3.1'!Y321</f>
        <v>1101.045167</v>
      </c>
      <c r="Z322" s="22">
        <f>'[2]3.3.1'!Z321</f>
        <v>93.806918999999994</v>
      </c>
      <c r="AA322" s="22">
        <f>'[2]3.3.1'!AA321</f>
        <v>166.413456</v>
      </c>
      <c r="AB322" s="23">
        <f>'[2]3.3.1'!AB321</f>
        <v>53305.176129000007</v>
      </c>
      <c r="AC322" s="23">
        <f>'[2]3.3.1'!AC321</f>
        <v>10330.609906</v>
      </c>
      <c r="AD322" s="23">
        <f>'[2]3.3.1'!AD321</f>
        <v>63635.786035000005</v>
      </c>
    </row>
    <row r="323" spans="1:30" s="18" customFormat="1" ht="15" customHeight="1" x14ac:dyDescent="0.25">
      <c r="A323" s="24"/>
      <c r="B323" s="3" t="s">
        <v>11</v>
      </c>
      <c r="C323" s="22">
        <f>'[2]3.3.1'!C322</f>
        <v>7311.9470899999997</v>
      </c>
      <c r="D323" s="22">
        <f>'[2]3.3.1'!D322</f>
        <v>797.16387599999996</v>
      </c>
      <c r="E323" s="23">
        <f>'[2]3.3.1'!E322</f>
        <v>8109.1109659999993</v>
      </c>
      <c r="F323" s="22">
        <f>'[2]3.3.1'!F322</f>
        <v>436.92580900000002</v>
      </c>
      <c r="G323" s="22">
        <f>'[2]3.3.1'!G322</f>
        <v>965.48708499999998</v>
      </c>
      <c r="H323" s="22">
        <f>'[2]3.3.1'!H322</f>
        <v>1441.002839</v>
      </c>
      <c r="I323" s="22">
        <f>'[2]3.3.1'!I322</f>
        <v>11362.65336</v>
      </c>
      <c r="J323" s="22">
        <f>'[2]3.3.1'!J322</f>
        <v>878.63642300000004</v>
      </c>
      <c r="K323" s="22">
        <f>'[2]3.3.1'!K322</f>
        <v>1319.8909490000001</v>
      </c>
      <c r="L323" s="22">
        <f>'[2]3.3.1'!L322</f>
        <v>13239.045172</v>
      </c>
      <c r="M323" s="22">
        <f>'[2]3.3.1'!M322</f>
        <v>2228.075965</v>
      </c>
      <c r="N323" s="23">
        <f>'[2]3.3.1'!N322</f>
        <v>31871.717602000001</v>
      </c>
      <c r="O323" s="22">
        <f>'[2]3.3.1'!O322</f>
        <v>753.485229</v>
      </c>
      <c r="P323" s="22">
        <f>'[2]3.3.1'!P322</f>
        <v>1620.4277649999999</v>
      </c>
      <c r="Q323" s="22">
        <f>'[2]3.3.1'!Q322</f>
        <v>72.313064999999995</v>
      </c>
      <c r="R323" s="22">
        <f>'[2]3.3.1'!R322</f>
        <v>759.96396800000002</v>
      </c>
      <c r="S323" s="22">
        <f>'[2]3.3.1'!S322</f>
        <v>1314.252579</v>
      </c>
      <c r="T323" s="22">
        <f>'[2]3.3.1'!T322</f>
        <v>1305.5642849999999</v>
      </c>
      <c r="U323" s="23">
        <f>'[2]3.3.1'!U322</f>
        <v>3379.7808319999999</v>
      </c>
      <c r="V323" s="23">
        <f>'[2]3.3.1'!V322</f>
        <v>5826.0068909999991</v>
      </c>
      <c r="W323" s="22">
        <f>'[2]3.3.1'!W322</f>
        <v>570.85285499999998</v>
      </c>
      <c r="X323" s="22">
        <f>'[2]3.3.1'!X322</f>
        <v>622.93384800000001</v>
      </c>
      <c r="Y323" s="23">
        <f>'[2]3.3.1'!Y322</f>
        <v>1193.786703</v>
      </c>
      <c r="Z323" s="22">
        <f>'[2]3.3.1'!Z322</f>
        <v>83.611722</v>
      </c>
      <c r="AA323" s="22">
        <f>'[2]3.3.1'!AA322</f>
        <v>164.44025199999999</v>
      </c>
      <c r="AB323" s="23">
        <f>'[2]3.3.1'!AB322</f>
        <v>47248.674135999994</v>
      </c>
      <c r="AC323" s="23">
        <f>'[2]3.3.1'!AC322</f>
        <v>10136.263314</v>
      </c>
      <c r="AD323" s="23">
        <f>'[2]3.3.1'!AD322</f>
        <v>57384.937449999998</v>
      </c>
    </row>
    <row r="324" spans="1:30" s="18" customFormat="1" ht="15" customHeight="1" x14ac:dyDescent="0.25">
      <c r="A324" s="24"/>
      <c r="B324" s="3" t="s">
        <v>12</v>
      </c>
      <c r="C324" s="22">
        <f>'[2]3.3.1'!C323</f>
        <v>7398.6102819999996</v>
      </c>
      <c r="D324" s="22">
        <f>'[2]3.3.1'!D323</f>
        <v>623.08374000000003</v>
      </c>
      <c r="E324" s="23">
        <f>'[2]3.3.1'!E323</f>
        <v>8021.6940219999997</v>
      </c>
      <c r="F324" s="22">
        <f>'[2]3.3.1'!F323</f>
        <v>578.33510000000001</v>
      </c>
      <c r="G324" s="22">
        <f>'[2]3.3.1'!G323</f>
        <v>1424.3880819999999</v>
      </c>
      <c r="H324" s="22">
        <f>'[2]3.3.1'!H323</f>
        <v>1603.1396480000001</v>
      </c>
      <c r="I324" s="22">
        <f>'[2]3.3.1'!I323</f>
        <v>13423.541469</v>
      </c>
      <c r="J324" s="22">
        <f>'[2]3.3.1'!J323</f>
        <v>1010.672416</v>
      </c>
      <c r="K324" s="22">
        <f>'[2]3.3.1'!K323</f>
        <v>1452.485021</v>
      </c>
      <c r="L324" s="22">
        <f>'[2]3.3.1'!L323</f>
        <v>13256.083742999999</v>
      </c>
      <c r="M324" s="22">
        <f>'[2]3.3.1'!M323</f>
        <v>2312.55825</v>
      </c>
      <c r="N324" s="23">
        <f>'[2]3.3.1'!N323</f>
        <v>35061.203729000001</v>
      </c>
      <c r="O324" s="22">
        <f>'[2]3.3.1'!O323</f>
        <v>818.13291600000002</v>
      </c>
      <c r="P324" s="22">
        <f>'[2]3.3.1'!P323</f>
        <v>1707.091576</v>
      </c>
      <c r="Q324" s="22">
        <f>'[2]3.3.1'!Q323</f>
        <v>91.319991999999999</v>
      </c>
      <c r="R324" s="22">
        <f>'[2]3.3.1'!R323</f>
        <v>794.61119299999996</v>
      </c>
      <c r="S324" s="22">
        <f>'[2]3.3.1'!S323</f>
        <v>1486.5400179999999</v>
      </c>
      <c r="T324" s="22">
        <f>'[2]3.3.1'!T323</f>
        <v>1378.7456279999999</v>
      </c>
      <c r="U324" s="23">
        <f>'[2]3.3.1'!U323</f>
        <v>3659.896839</v>
      </c>
      <c r="V324" s="23">
        <f>'[2]3.3.1'!V323</f>
        <v>6276.4413230000009</v>
      </c>
      <c r="W324" s="22">
        <f>'[2]3.3.1'!W323</f>
        <v>1520.8012719999999</v>
      </c>
      <c r="X324" s="22">
        <f>'[2]3.3.1'!X323</f>
        <v>561.64409699999999</v>
      </c>
      <c r="Y324" s="23">
        <f>'[2]3.3.1'!Y323</f>
        <v>2082.445369</v>
      </c>
      <c r="Z324" s="22">
        <f>'[2]3.3.1'!Z323</f>
        <v>92.266456000000005</v>
      </c>
      <c r="AA324" s="22">
        <f>'[2]3.3.1'!AA323</f>
        <v>173.255731</v>
      </c>
      <c r="AB324" s="23">
        <f>'[2]3.3.1'!AB323</f>
        <v>51707.306629999992</v>
      </c>
      <c r="AC324" s="23">
        <f>'[2]3.3.1'!AC323</f>
        <v>8208.0865259999991</v>
      </c>
      <c r="AD324" s="23">
        <f>'[2]3.3.1'!AD323</f>
        <v>59915.393155999991</v>
      </c>
    </row>
    <row r="325" spans="1:30" s="18" customFormat="1" ht="15" customHeight="1" x14ac:dyDescent="0.25">
      <c r="A325" s="2">
        <f>A313+1</f>
        <v>2016</v>
      </c>
      <c r="B325" s="3" t="s">
        <v>1</v>
      </c>
      <c r="C325" s="22">
        <f>'[2]3.3.1'!C324</f>
        <v>6751.7772480000003</v>
      </c>
      <c r="D325" s="22">
        <f>'[2]3.3.1'!D324</f>
        <v>351.715059</v>
      </c>
      <c r="E325" s="23">
        <f>'[2]3.3.1'!E324</f>
        <v>7103.4923070000004</v>
      </c>
      <c r="F325" s="22">
        <f>'[2]3.3.1'!F324</f>
        <v>551.93104100000005</v>
      </c>
      <c r="G325" s="22">
        <f>'[2]3.3.1'!G324</f>
        <v>980.11814800000002</v>
      </c>
      <c r="H325" s="22">
        <f>'[2]3.3.1'!H324</f>
        <v>1682.9020849999999</v>
      </c>
      <c r="I325" s="22">
        <f>'[2]3.3.1'!I324</f>
        <v>13377.410234000001</v>
      </c>
      <c r="J325" s="22">
        <f>'[2]3.3.1'!J324</f>
        <v>1223.6708960000001</v>
      </c>
      <c r="K325" s="22">
        <f>'[2]3.3.1'!K324</f>
        <v>1255.7189559999999</v>
      </c>
      <c r="L325" s="22">
        <f>'[2]3.3.1'!L324</f>
        <v>13427.052888</v>
      </c>
      <c r="M325" s="22">
        <f>'[2]3.3.1'!M324</f>
        <v>2244.2930489999999</v>
      </c>
      <c r="N325" s="23">
        <f>'[2]3.3.1'!N324</f>
        <v>34743.097297</v>
      </c>
      <c r="O325" s="22">
        <f>'[2]3.3.1'!O324</f>
        <v>999.25150299999996</v>
      </c>
      <c r="P325" s="22">
        <f>'[2]3.3.1'!P324</f>
        <v>1494.576908</v>
      </c>
      <c r="Q325" s="22">
        <f>'[2]3.3.1'!Q324</f>
        <v>70.466566</v>
      </c>
      <c r="R325" s="22">
        <f>'[2]3.3.1'!R324</f>
        <v>693.09661800000003</v>
      </c>
      <c r="S325" s="22">
        <f>'[2]3.3.1'!S324</f>
        <v>1367.4058480000001</v>
      </c>
      <c r="T325" s="22">
        <f>'[2]3.3.1'!T324</f>
        <v>1214.6777030000001</v>
      </c>
      <c r="U325" s="23">
        <f>'[2]3.3.1'!U324</f>
        <v>3275.1801690000002</v>
      </c>
      <c r="V325" s="23">
        <f>'[2]3.3.1'!V324</f>
        <v>5839.4751460000007</v>
      </c>
      <c r="W325" s="22">
        <f>'[2]3.3.1'!W324</f>
        <v>862.22463700000003</v>
      </c>
      <c r="X325" s="22">
        <f>'[2]3.3.1'!X324</f>
        <v>461.71808900000002</v>
      </c>
      <c r="Y325" s="23">
        <f>'[2]3.3.1'!Y324</f>
        <v>1323.942726</v>
      </c>
      <c r="Z325" s="22">
        <f>'[2]3.3.1'!Z324</f>
        <v>110.908264</v>
      </c>
      <c r="AA325" s="22">
        <f>'[2]3.3.1'!AA324</f>
        <v>163.784154</v>
      </c>
      <c r="AB325" s="23">
        <f>'[2]3.3.1'!AB324</f>
        <v>49284.699894000005</v>
      </c>
      <c r="AC325" s="23">
        <f>'[2]3.3.1'!AC324</f>
        <v>7170.5039200000001</v>
      </c>
      <c r="AD325" s="23">
        <f>'[2]3.3.1'!AD324</f>
        <v>56455.203814000008</v>
      </c>
    </row>
    <row r="326" spans="1:30" s="18" customFormat="1" ht="15" customHeight="1" x14ac:dyDescent="0.25">
      <c r="A326" s="2"/>
      <c r="B326" s="3" t="s">
        <v>2</v>
      </c>
      <c r="C326" s="22">
        <f>'[2]3.3.1'!C325</f>
        <v>5859.9207059999999</v>
      </c>
      <c r="D326" s="22">
        <f>'[2]3.3.1'!D325</f>
        <v>1039.137577</v>
      </c>
      <c r="E326" s="23">
        <f>'[2]3.3.1'!E325</f>
        <v>6899.0582830000003</v>
      </c>
      <c r="F326" s="22">
        <f>'[2]3.3.1'!F325</f>
        <v>509.06048399999997</v>
      </c>
      <c r="G326" s="22">
        <f>'[2]3.3.1'!G325</f>
        <v>877.049082</v>
      </c>
      <c r="H326" s="22">
        <f>'[2]3.3.1'!H325</f>
        <v>1048.3552360000001</v>
      </c>
      <c r="I326" s="22">
        <f>'[2]3.3.1'!I325</f>
        <v>10484.042189</v>
      </c>
      <c r="J326" s="22">
        <f>'[2]3.3.1'!J325</f>
        <v>1242.4840610000001</v>
      </c>
      <c r="K326" s="22">
        <f>'[2]3.3.1'!K325</f>
        <v>48.184435000000001</v>
      </c>
      <c r="L326" s="22">
        <f>'[2]3.3.1'!L325</f>
        <v>11358.761751</v>
      </c>
      <c r="M326" s="22">
        <f>'[2]3.3.1'!M325</f>
        <v>1942.065844</v>
      </c>
      <c r="N326" s="23">
        <f>'[2]3.3.1'!N325</f>
        <v>27510.003081999999</v>
      </c>
      <c r="O326" s="22">
        <f>'[2]3.3.1'!O325</f>
        <v>614.86111700000004</v>
      </c>
      <c r="P326" s="22">
        <f>'[2]3.3.1'!P325</f>
        <v>1300.0436520000001</v>
      </c>
      <c r="Q326" s="22">
        <f>'[2]3.3.1'!Q325</f>
        <v>85.185029</v>
      </c>
      <c r="R326" s="22">
        <f>'[2]3.3.1'!R325</f>
        <v>598.38890600000002</v>
      </c>
      <c r="S326" s="22">
        <f>'[2]3.3.1'!S325</f>
        <v>841.73123399999997</v>
      </c>
      <c r="T326" s="22">
        <f>'[2]3.3.1'!T325</f>
        <v>1161.5176719999999</v>
      </c>
      <c r="U326" s="23">
        <f>'[2]3.3.1'!U325</f>
        <v>2601.6378119999999</v>
      </c>
      <c r="V326" s="23">
        <f>'[2]3.3.1'!V325</f>
        <v>4601.7276099999999</v>
      </c>
      <c r="W326" s="22">
        <f>'[2]3.3.1'!W325</f>
        <v>1053.55403</v>
      </c>
      <c r="X326" s="22">
        <f>'[2]3.3.1'!X325</f>
        <v>547.10305500000004</v>
      </c>
      <c r="Y326" s="23">
        <f>'[2]3.3.1'!Y325</f>
        <v>1600.6570850000001</v>
      </c>
      <c r="Z326" s="22">
        <f>'[2]3.3.1'!Z325</f>
        <v>55.125284999999998</v>
      </c>
      <c r="AA326" s="22">
        <f>'[2]3.3.1'!AA325</f>
        <v>146.00018800000001</v>
      </c>
      <c r="AB326" s="23">
        <f>'[2]3.3.1'!AB325</f>
        <v>40812.571533000002</v>
      </c>
      <c r="AC326" s="23">
        <f>'[2]3.3.1'!AC325</f>
        <v>8553.3725639999993</v>
      </c>
      <c r="AD326" s="23">
        <f>'[2]3.3.1'!AD325</f>
        <v>49365.944097</v>
      </c>
    </row>
    <row r="327" spans="1:30" s="18" customFormat="1" ht="15" customHeight="1" x14ac:dyDescent="0.25">
      <c r="A327" s="2"/>
      <c r="B327" s="3" t="s">
        <v>3</v>
      </c>
      <c r="C327" s="22">
        <f>'[2]3.3.1'!C326</f>
        <v>6945.4477209999995</v>
      </c>
      <c r="D327" s="22">
        <f>'[2]3.3.1'!D326</f>
        <v>471.95104199999997</v>
      </c>
      <c r="E327" s="23">
        <f>'[2]3.3.1'!E326</f>
        <v>7417.3987629999992</v>
      </c>
      <c r="F327" s="22">
        <f>'[2]3.3.1'!F326</f>
        <v>527.85293799999999</v>
      </c>
      <c r="G327" s="22">
        <f>'[2]3.3.1'!G326</f>
        <v>1169.6326320000001</v>
      </c>
      <c r="H327" s="22">
        <f>'[2]3.3.1'!H326</f>
        <v>1432.0655369999999</v>
      </c>
      <c r="I327" s="22">
        <f>'[2]3.3.1'!I326</f>
        <v>11820.102072</v>
      </c>
      <c r="J327" s="22">
        <f>'[2]3.3.1'!J326</f>
        <v>1335.70355</v>
      </c>
      <c r="K327" s="22">
        <f>'[2]3.3.1'!K326</f>
        <v>762.12622299999998</v>
      </c>
      <c r="L327" s="22">
        <f>'[2]3.3.1'!L326</f>
        <v>12236.998745000001</v>
      </c>
      <c r="M327" s="22">
        <f>'[2]3.3.1'!M326</f>
        <v>2314.89579</v>
      </c>
      <c r="N327" s="23">
        <f>'[2]3.3.1'!N326</f>
        <v>31599.377487000002</v>
      </c>
      <c r="O327" s="22">
        <f>'[2]3.3.1'!O326</f>
        <v>871.50246500000003</v>
      </c>
      <c r="P327" s="22">
        <f>'[2]3.3.1'!P326</f>
        <v>1479.289237</v>
      </c>
      <c r="Q327" s="22">
        <f>'[2]3.3.1'!Q326</f>
        <v>84.908266999999995</v>
      </c>
      <c r="R327" s="22">
        <f>'[2]3.3.1'!R326</f>
        <v>656.84954900000002</v>
      </c>
      <c r="S327" s="22">
        <f>'[2]3.3.1'!S326</f>
        <v>943.66198199999997</v>
      </c>
      <c r="T327" s="22">
        <f>'[2]3.3.1'!T326</f>
        <v>1306.0895599999999</v>
      </c>
      <c r="U327" s="23">
        <f>'[2]3.3.1'!U326</f>
        <v>2906.601091</v>
      </c>
      <c r="V327" s="23">
        <f>'[2]3.3.1'!V326</f>
        <v>5342.3010599999998</v>
      </c>
      <c r="W327" s="22">
        <f>'[2]3.3.1'!W326</f>
        <v>816.82869000000005</v>
      </c>
      <c r="X327" s="22">
        <f>'[2]3.3.1'!X326</f>
        <v>756.61446899999999</v>
      </c>
      <c r="Y327" s="23">
        <f>'[2]3.3.1'!Y326</f>
        <v>1573.4431589999999</v>
      </c>
      <c r="Z327" s="22">
        <f>'[2]3.3.1'!Z326</f>
        <v>59.116773000000002</v>
      </c>
      <c r="AA327" s="22">
        <f>'[2]3.3.1'!AA326</f>
        <v>169.48361</v>
      </c>
      <c r="AB327" s="23">
        <f>'[2]3.3.1'!AB326</f>
        <v>46161.120852000007</v>
      </c>
      <c r="AC327" s="23">
        <f>'[2]3.3.1'!AC326</f>
        <v>9229.8669269999991</v>
      </c>
      <c r="AD327" s="23">
        <f>'[2]3.3.1'!AD326</f>
        <v>55390.987779000003</v>
      </c>
    </row>
    <row r="328" spans="1:30" s="18" customFormat="1" ht="15" customHeight="1" x14ac:dyDescent="0.25">
      <c r="A328" s="2"/>
      <c r="B328" s="3" t="s">
        <v>4</v>
      </c>
      <c r="C328" s="22">
        <f>'[2]3.3.1'!C327</f>
        <v>6184.4858519999998</v>
      </c>
      <c r="D328" s="22">
        <f>'[2]3.3.1'!D327</f>
        <v>787.03433700000005</v>
      </c>
      <c r="E328" s="23">
        <f>'[2]3.3.1'!E327</f>
        <v>6971.5201889999998</v>
      </c>
      <c r="F328" s="22">
        <f>'[2]3.3.1'!F327</f>
        <v>472.75445400000001</v>
      </c>
      <c r="G328" s="22">
        <f>'[2]3.3.1'!G327</f>
        <v>975.84733700000004</v>
      </c>
      <c r="H328" s="22">
        <f>'[2]3.3.1'!H327</f>
        <v>1236.0554609999999</v>
      </c>
      <c r="I328" s="22">
        <f>'[2]3.3.1'!I327</f>
        <v>11724.419019999999</v>
      </c>
      <c r="J328" s="22">
        <f>'[2]3.3.1'!J327</f>
        <v>871.31586400000003</v>
      </c>
      <c r="K328" s="22">
        <f>'[2]3.3.1'!K327</f>
        <v>662.057591</v>
      </c>
      <c r="L328" s="22">
        <f>'[2]3.3.1'!L327</f>
        <v>11753.244721999999</v>
      </c>
      <c r="M328" s="22">
        <f>'[2]3.3.1'!M327</f>
        <v>2006.759959</v>
      </c>
      <c r="N328" s="23">
        <f>'[2]3.3.1'!N327</f>
        <v>29702.454407999998</v>
      </c>
      <c r="O328" s="22">
        <f>'[2]3.3.1'!O327</f>
        <v>789.82795499999997</v>
      </c>
      <c r="P328" s="22">
        <f>'[2]3.3.1'!P327</f>
        <v>1412.1931950000001</v>
      </c>
      <c r="Q328" s="22">
        <f>'[2]3.3.1'!Q327</f>
        <v>68.575881999999993</v>
      </c>
      <c r="R328" s="22">
        <f>'[2]3.3.1'!R327</f>
        <v>669.140986</v>
      </c>
      <c r="S328" s="22">
        <f>'[2]3.3.1'!S327</f>
        <v>1267.9186970000001</v>
      </c>
      <c r="T328" s="22">
        <f>'[2]3.3.1'!T327</f>
        <v>1394.9320419999999</v>
      </c>
      <c r="U328" s="23">
        <f>'[2]3.3.1'!U327</f>
        <v>3331.9917249999999</v>
      </c>
      <c r="V328" s="23">
        <f>'[2]3.3.1'!V327</f>
        <v>5602.5887569999995</v>
      </c>
      <c r="W328" s="22">
        <f>'[2]3.3.1'!W327</f>
        <v>-50.528654000000003</v>
      </c>
      <c r="X328" s="22">
        <f>'[2]3.3.1'!X327</f>
        <v>573.379142</v>
      </c>
      <c r="Y328" s="23">
        <f>'[2]3.3.1'!Y327</f>
        <v>522.85048800000004</v>
      </c>
      <c r="Z328" s="22">
        <f>'[2]3.3.1'!Z327</f>
        <v>55.236359</v>
      </c>
      <c r="AA328" s="22">
        <f>'[2]3.3.1'!AA327</f>
        <v>174.91761099999999</v>
      </c>
      <c r="AB328" s="23">
        <f>'[2]3.3.1'!AB327</f>
        <v>43029.567811999994</v>
      </c>
      <c r="AC328" s="23">
        <f>'[2]3.3.1'!AC327</f>
        <v>9256.0619559999996</v>
      </c>
      <c r="AD328" s="23">
        <f>'[2]3.3.1'!AD327</f>
        <v>52285.629767999992</v>
      </c>
    </row>
    <row r="329" spans="1:30" s="18" customFormat="1" ht="15" customHeight="1" x14ac:dyDescent="0.25">
      <c r="A329" s="2"/>
      <c r="B329" s="2" t="s">
        <v>5</v>
      </c>
      <c r="C329" s="22">
        <f>'[2]3.3.1'!C328</f>
        <v>7170.8827000000001</v>
      </c>
      <c r="D329" s="22">
        <f>'[2]3.3.1'!D328</f>
        <v>2104.4837710000002</v>
      </c>
      <c r="E329" s="23">
        <f>'[2]3.3.1'!E328</f>
        <v>9275.3664710000012</v>
      </c>
      <c r="F329" s="22">
        <f>'[2]3.3.1'!F328</f>
        <v>485.70557100000002</v>
      </c>
      <c r="G329" s="22">
        <f>'[2]3.3.1'!G328</f>
        <v>799.92871200000002</v>
      </c>
      <c r="H329" s="22">
        <f>'[2]3.3.1'!H328</f>
        <v>1045.356031</v>
      </c>
      <c r="I329" s="22">
        <f>'[2]3.3.1'!I328</f>
        <v>12928.384826</v>
      </c>
      <c r="J329" s="22">
        <f>'[2]3.3.1'!J328</f>
        <v>1034.8939989999999</v>
      </c>
      <c r="K329" s="22">
        <f>'[2]3.3.1'!K328</f>
        <v>1258.5721109999999</v>
      </c>
      <c r="L329" s="22">
        <f>'[2]3.3.1'!L328</f>
        <v>11835.574827</v>
      </c>
      <c r="M329" s="22">
        <f>'[2]3.3.1'!M328</f>
        <v>2260.2964029999998</v>
      </c>
      <c r="N329" s="23">
        <f>'[2]3.3.1'!N328</f>
        <v>31648.712480000002</v>
      </c>
      <c r="O329" s="22">
        <f>'[2]3.3.1'!O328</f>
        <v>877.78317700000002</v>
      </c>
      <c r="P329" s="22">
        <f>'[2]3.3.1'!P328</f>
        <v>1410.349183</v>
      </c>
      <c r="Q329" s="22">
        <f>'[2]3.3.1'!Q328</f>
        <v>78.693405999999996</v>
      </c>
      <c r="R329" s="22">
        <f>'[2]3.3.1'!R328</f>
        <v>759.20197599999995</v>
      </c>
      <c r="S329" s="22">
        <f>'[2]3.3.1'!S328</f>
        <v>1541.135456</v>
      </c>
      <c r="T329" s="22">
        <f>'[2]3.3.1'!T328</f>
        <v>1486.121408</v>
      </c>
      <c r="U329" s="23">
        <f>'[2]3.3.1'!U328</f>
        <v>3786.4588399999998</v>
      </c>
      <c r="V329" s="23">
        <f>'[2]3.3.1'!V328</f>
        <v>6153.2846059999993</v>
      </c>
      <c r="W329" s="22">
        <f>'[2]3.3.1'!W328</f>
        <v>448.58499</v>
      </c>
      <c r="X329" s="22">
        <f>'[2]3.3.1'!X328</f>
        <v>572.91630399999997</v>
      </c>
      <c r="Y329" s="23">
        <f>'[2]3.3.1'!Y328</f>
        <v>1021.5012939999999</v>
      </c>
      <c r="Z329" s="22">
        <f>'[2]3.3.1'!Z328</f>
        <v>66.923317999999995</v>
      </c>
      <c r="AA329" s="22">
        <f>'[2]3.3.1'!AA328</f>
        <v>177.75667100000001</v>
      </c>
      <c r="AB329" s="23">
        <f>'[2]3.3.1'!AB328</f>
        <v>48343.54484000001</v>
      </c>
      <c r="AC329" s="23">
        <f>'[2]3.3.1'!AC328</f>
        <v>8429.0709150000002</v>
      </c>
      <c r="AD329" s="23">
        <f>'[2]3.3.1'!AD328</f>
        <v>56772.615755000006</v>
      </c>
    </row>
    <row r="330" spans="1:30" s="18" customFormat="1" ht="15" customHeight="1" x14ac:dyDescent="0.25">
      <c r="A330" s="24"/>
      <c r="B330" s="3" t="s">
        <v>6</v>
      </c>
      <c r="C330" s="22">
        <f>'[2]3.3.1'!C329</f>
        <v>7332.997644</v>
      </c>
      <c r="D330" s="22">
        <f>'[2]3.3.1'!D329</f>
        <v>874.46738800000003</v>
      </c>
      <c r="E330" s="23">
        <f>'[2]3.3.1'!E329</f>
        <v>8207.4650320000001</v>
      </c>
      <c r="F330" s="22">
        <f>'[2]3.3.1'!F329</f>
        <v>509.05943000000002</v>
      </c>
      <c r="G330" s="22">
        <f>'[2]3.3.1'!G329</f>
        <v>757.86640199999999</v>
      </c>
      <c r="H330" s="22">
        <f>'[2]3.3.1'!H329</f>
        <v>1202.55294</v>
      </c>
      <c r="I330" s="22">
        <f>'[2]3.3.1'!I329</f>
        <v>13447.609585</v>
      </c>
      <c r="J330" s="22">
        <f>'[2]3.3.1'!J329</f>
        <v>1585.6172790000001</v>
      </c>
      <c r="K330" s="22">
        <f>'[2]3.3.1'!K329</f>
        <v>1557.014099</v>
      </c>
      <c r="L330" s="22">
        <f>'[2]3.3.1'!L329</f>
        <v>13202.090614000001</v>
      </c>
      <c r="M330" s="22">
        <f>'[2]3.3.1'!M329</f>
        <v>2377.3821800000001</v>
      </c>
      <c r="N330" s="23">
        <f>'[2]3.3.1'!N329</f>
        <v>34639.192529</v>
      </c>
      <c r="O330" s="22">
        <f>'[2]3.3.1'!O329</f>
        <v>823.98471700000005</v>
      </c>
      <c r="P330" s="22">
        <f>'[2]3.3.1'!P329</f>
        <v>1359.485559</v>
      </c>
      <c r="Q330" s="22">
        <f>'[2]3.3.1'!Q329</f>
        <v>85.963198000000006</v>
      </c>
      <c r="R330" s="22">
        <f>'[2]3.3.1'!R329</f>
        <v>824.62160300000005</v>
      </c>
      <c r="S330" s="22">
        <f>'[2]3.3.1'!S329</f>
        <v>1386.396974</v>
      </c>
      <c r="T330" s="22">
        <f>'[2]3.3.1'!T329</f>
        <v>1450.6973780000001</v>
      </c>
      <c r="U330" s="23">
        <f>'[2]3.3.1'!U329</f>
        <v>3661.7159549999997</v>
      </c>
      <c r="V330" s="23">
        <f>'[2]3.3.1'!V329</f>
        <v>5931.1494289999991</v>
      </c>
      <c r="W330" s="22">
        <f>'[2]3.3.1'!W329</f>
        <v>684.89009899999996</v>
      </c>
      <c r="X330" s="22">
        <f>'[2]3.3.1'!X329</f>
        <v>592.28271900000004</v>
      </c>
      <c r="Y330" s="23">
        <f>'[2]3.3.1'!Y329</f>
        <v>1277.172818</v>
      </c>
      <c r="Z330" s="22">
        <f>'[2]3.3.1'!Z329</f>
        <v>64.608597000000003</v>
      </c>
      <c r="AA330" s="22">
        <f>'[2]3.3.1'!AA329</f>
        <v>180.36805100000001</v>
      </c>
      <c r="AB330" s="23">
        <f>'[2]3.3.1'!AB329</f>
        <v>50299.956455999993</v>
      </c>
      <c r="AC330" s="23">
        <f>'[2]3.3.1'!AC329</f>
        <v>10626.540911</v>
      </c>
      <c r="AD330" s="23">
        <f>'[2]3.3.1'!AD329</f>
        <v>60926.497366999989</v>
      </c>
    </row>
    <row r="331" spans="1:30" s="18" customFormat="1" ht="15" customHeight="1" x14ac:dyDescent="0.25">
      <c r="A331" s="24"/>
      <c r="B331" s="3" t="s">
        <v>7</v>
      </c>
      <c r="C331" s="22">
        <f>'[2]3.3.1'!C330</f>
        <v>10178.54118</v>
      </c>
      <c r="D331" s="22">
        <f>'[2]3.3.1'!D330</f>
        <v>817.69162200000005</v>
      </c>
      <c r="E331" s="23">
        <f>'[2]3.3.1'!E330</f>
        <v>10996.232802</v>
      </c>
      <c r="F331" s="22">
        <f>'[2]3.3.1'!F330</f>
        <v>517.05674099999999</v>
      </c>
      <c r="G331" s="22">
        <f>'[2]3.3.1'!G330</f>
        <v>878.25144899999998</v>
      </c>
      <c r="H331" s="22">
        <f>'[2]3.3.1'!H330</f>
        <v>1157.0944790000001</v>
      </c>
      <c r="I331" s="22">
        <f>'[2]3.3.1'!I330</f>
        <v>12223.885659</v>
      </c>
      <c r="J331" s="22">
        <f>'[2]3.3.1'!J330</f>
        <v>1745.413689</v>
      </c>
      <c r="K331" s="22">
        <f>'[2]3.3.1'!K330</f>
        <v>934.17328899999995</v>
      </c>
      <c r="L331" s="22">
        <f>'[2]3.3.1'!L330</f>
        <v>12702.230836999999</v>
      </c>
      <c r="M331" s="22">
        <f>'[2]3.3.1'!M330</f>
        <v>1970.01243</v>
      </c>
      <c r="N331" s="23">
        <f>'[2]3.3.1'!N330</f>
        <v>32128.118572999996</v>
      </c>
      <c r="O331" s="22">
        <f>'[2]3.3.1'!O330</f>
        <v>739.81509700000004</v>
      </c>
      <c r="P331" s="22">
        <f>'[2]3.3.1'!P330</f>
        <v>1179.3058579999999</v>
      </c>
      <c r="Q331" s="22">
        <f>'[2]3.3.1'!Q330</f>
        <v>64.476472999999999</v>
      </c>
      <c r="R331" s="22">
        <f>'[2]3.3.1'!R330</f>
        <v>613.08793900000001</v>
      </c>
      <c r="S331" s="22">
        <f>'[2]3.3.1'!S330</f>
        <v>1081.5072929999999</v>
      </c>
      <c r="T331" s="22">
        <f>'[2]3.3.1'!T330</f>
        <v>1237.05603</v>
      </c>
      <c r="U331" s="23">
        <f>'[2]3.3.1'!U330</f>
        <v>2931.6512619999999</v>
      </c>
      <c r="V331" s="23">
        <f>'[2]3.3.1'!V330</f>
        <v>4915.2486899999994</v>
      </c>
      <c r="W331" s="22">
        <f>'[2]3.3.1'!W330</f>
        <v>1486.7190439999999</v>
      </c>
      <c r="X331" s="22">
        <f>'[2]3.3.1'!X330</f>
        <v>584.42671199999995</v>
      </c>
      <c r="Y331" s="23">
        <f>'[2]3.3.1'!Y330</f>
        <v>2071.1457559999999</v>
      </c>
      <c r="Z331" s="22">
        <f>'[2]3.3.1'!Z330</f>
        <v>52.589852</v>
      </c>
      <c r="AA331" s="22">
        <f>'[2]3.3.1'!AA330</f>
        <v>165.94762900000001</v>
      </c>
      <c r="AB331" s="23">
        <f>'[2]3.3.1'!AB330</f>
        <v>50329.283301999996</v>
      </c>
      <c r="AC331" s="23">
        <f>'[2]3.3.1'!AC330</f>
        <v>7638.3207000000002</v>
      </c>
      <c r="AD331" s="23">
        <f>'[2]3.3.1'!AD330</f>
        <v>57967.604001999993</v>
      </c>
    </row>
    <row r="332" spans="1:30" s="18" customFormat="1" ht="15" customHeight="1" x14ac:dyDescent="0.25">
      <c r="A332" s="24"/>
      <c r="B332" s="3" t="s">
        <v>8</v>
      </c>
      <c r="C332" s="22">
        <f>'[2]3.3.1'!C331</f>
        <v>7246.098516</v>
      </c>
      <c r="D332" s="22">
        <f>'[2]3.3.1'!D331</f>
        <v>821.48204299999998</v>
      </c>
      <c r="E332" s="23">
        <f>'[2]3.3.1'!E331</f>
        <v>8067.580559</v>
      </c>
      <c r="F332" s="22">
        <f>'[2]3.3.1'!F331</f>
        <v>639.62851000000001</v>
      </c>
      <c r="G332" s="22">
        <f>'[2]3.3.1'!G331</f>
        <v>877.19681100000003</v>
      </c>
      <c r="H332" s="22">
        <f>'[2]3.3.1'!H331</f>
        <v>1273.553602</v>
      </c>
      <c r="I332" s="22">
        <f>'[2]3.3.1'!I331</f>
        <v>14215.549015000001</v>
      </c>
      <c r="J332" s="22">
        <f>'[2]3.3.1'!J331</f>
        <v>1447.3563489999999</v>
      </c>
      <c r="K332" s="22">
        <f>'[2]3.3.1'!K331</f>
        <v>1402.821553</v>
      </c>
      <c r="L332" s="22">
        <f>'[2]3.3.1'!L331</f>
        <v>12377.226420999999</v>
      </c>
      <c r="M332" s="22">
        <f>'[2]3.3.1'!M331</f>
        <v>2186.1210219999998</v>
      </c>
      <c r="N332" s="23">
        <f>'[2]3.3.1'!N331</f>
        <v>34419.453283000003</v>
      </c>
      <c r="O332" s="22">
        <f>'[2]3.3.1'!O331</f>
        <v>775.92256899999995</v>
      </c>
      <c r="P332" s="22">
        <f>'[2]3.3.1'!P331</f>
        <v>1339.4544989999999</v>
      </c>
      <c r="Q332" s="22">
        <f>'[2]3.3.1'!Q331</f>
        <v>69.696209999999994</v>
      </c>
      <c r="R332" s="22">
        <f>'[2]3.3.1'!R331</f>
        <v>697.20904399999995</v>
      </c>
      <c r="S332" s="22">
        <f>'[2]3.3.1'!S331</f>
        <v>1099.209249</v>
      </c>
      <c r="T332" s="22">
        <f>'[2]3.3.1'!T331</f>
        <v>1309.2935950000001</v>
      </c>
      <c r="U332" s="23">
        <f>'[2]3.3.1'!U331</f>
        <v>3105.7118879999998</v>
      </c>
      <c r="V332" s="23">
        <f>'[2]3.3.1'!V331</f>
        <v>5290.7851659999997</v>
      </c>
      <c r="W332" s="22">
        <f>'[2]3.3.1'!W331</f>
        <v>783.71198100000004</v>
      </c>
      <c r="X332" s="22">
        <f>'[2]3.3.1'!X331</f>
        <v>772.79641000000004</v>
      </c>
      <c r="Y332" s="23">
        <f>'[2]3.3.1'!Y331</f>
        <v>1556.5083910000001</v>
      </c>
      <c r="Z332" s="22">
        <f>'[2]3.3.1'!Z331</f>
        <v>60.279305000000001</v>
      </c>
      <c r="AA332" s="22">
        <f>'[2]3.3.1'!AA331</f>
        <v>173.58636000000001</v>
      </c>
      <c r="AB332" s="23">
        <f>'[2]3.3.1'!AB331</f>
        <v>49568.193064000006</v>
      </c>
      <c r="AC332" s="23">
        <f>'[2]3.3.1'!AC331</f>
        <v>9476.5068379999993</v>
      </c>
      <c r="AD332" s="23">
        <f>'[2]3.3.1'!AD331</f>
        <v>59044.699902000008</v>
      </c>
    </row>
    <row r="333" spans="1:30" s="18" customFormat="1" ht="15" customHeight="1" x14ac:dyDescent="0.25">
      <c r="A333" s="24"/>
      <c r="B333" s="3" t="s">
        <v>9</v>
      </c>
      <c r="C333" s="22">
        <f>'[2]3.3.1'!C332</f>
        <v>7154.2833430000001</v>
      </c>
      <c r="D333" s="22">
        <f>'[2]3.3.1'!D332</f>
        <v>1231.582294</v>
      </c>
      <c r="E333" s="23">
        <f>'[2]3.3.1'!E332</f>
        <v>8385.8656370000008</v>
      </c>
      <c r="F333" s="22">
        <f>'[2]3.3.1'!F332</f>
        <v>504.986921</v>
      </c>
      <c r="G333" s="22">
        <f>'[2]3.3.1'!G332</f>
        <v>1035.595198</v>
      </c>
      <c r="H333" s="22">
        <f>'[2]3.3.1'!H332</f>
        <v>1455.4453169999999</v>
      </c>
      <c r="I333" s="22">
        <f>'[2]3.3.1'!I332</f>
        <v>13797.490792000001</v>
      </c>
      <c r="J333" s="22">
        <f>'[2]3.3.1'!J332</f>
        <v>1834.901488</v>
      </c>
      <c r="K333" s="22">
        <f>'[2]3.3.1'!K332</f>
        <v>1364.140893</v>
      </c>
      <c r="L333" s="22">
        <f>'[2]3.3.1'!L332</f>
        <v>12563.163402</v>
      </c>
      <c r="M333" s="22">
        <f>'[2]3.3.1'!M332</f>
        <v>2205.7482220000002</v>
      </c>
      <c r="N333" s="23">
        <f>'[2]3.3.1'!N332</f>
        <v>34761.472233</v>
      </c>
      <c r="O333" s="22">
        <f>'[2]3.3.1'!O332</f>
        <v>749.62023799999997</v>
      </c>
      <c r="P333" s="22">
        <f>'[2]3.3.1'!P332</f>
        <v>1334.4232280000001</v>
      </c>
      <c r="Q333" s="22">
        <f>'[2]3.3.1'!Q332</f>
        <v>67.556330000000003</v>
      </c>
      <c r="R333" s="22">
        <f>'[2]3.3.1'!R332</f>
        <v>700.51359300000001</v>
      </c>
      <c r="S333" s="22">
        <f>'[2]3.3.1'!S332</f>
        <v>1152.3417690000001</v>
      </c>
      <c r="T333" s="22">
        <f>'[2]3.3.1'!T332</f>
        <v>1413.305832</v>
      </c>
      <c r="U333" s="23">
        <f>'[2]3.3.1'!U332</f>
        <v>3266.1611940000003</v>
      </c>
      <c r="V333" s="23">
        <f>'[2]3.3.1'!V332</f>
        <v>5417.7609900000007</v>
      </c>
      <c r="W333" s="22">
        <f>'[2]3.3.1'!W332</f>
        <v>862.11844399999995</v>
      </c>
      <c r="X333" s="22">
        <f>'[2]3.3.1'!X332</f>
        <v>621.233655</v>
      </c>
      <c r="Y333" s="23">
        <f>'[2]3.3.1'!Y332</f>
        <v>1483.352099</v>
      </c>
      <c r="Z333" s="22">
        <f>'[2]3.3.1'!Z332</f>
        <v>62.917425999999999</v>
      </c>
      <c r="AA333" s="22">
        <f>'[2]3.3.1'!AA332</f>
        <v>170.87004099999999</v>
      </c>
      <c r="AB333" s="23">
        <f>'[2]3.3.1'!AB332</f>
        <v>50282.238426000011</v>
      </c>
      <c r="AC333" s="23">
        <f>'[2]3.3.1'!AC332</f>
        <v>10186.564763</v>
      </c>
      <c r="AD333" s="23">
        <f>'[2]3.3.1'!AD332</f>
        <v>60468.803189000013</v>
      </c>
    </row>
    <row r="334" spans="1:30" s="18" customFormat="1" ht="15" customHeight="1" x14ac:dyDescent="0.25">
      <c r="A334" s="24"/>
      <c r="B334" s="3" t="s">
        <v>10</v>
      </c>
      <c r="C334" s="22">
        <f>'[2]3.3.1'!C333</f>
        <v>7107.0860249999996</v>
      </c>
      <c r="D334" s="22">
        <f>'[2]3.3.1'!D333</f>
        <v>1629.6707610000001</v>
      </c>
      <c r="E334" s="23">
        <f>'[2]3.3.1'!E333</f>
        <v>8736.7567859999999</v>
      </c>
      <c r="F334" s="22">
        <f>'[2]3.3.1'!F333</f>
        <v>303.98866800000002</v>
      </c>
      <c r="G334" s="22">
        <f>'[2]3.3.1'!G333</f>
        <v>1076.077505</v>
      </c>
      <c r="H334" s="22">
        <f>'[2]3.3.1'!H333</f>
        <v>1122.231432</v>
      </c>
      <c r="I334" s="22">
        <f>'[2]3.3.1'!I333</f>
        <v>13106.335005999999</v>
      </c>
      <c r="J334" s="22">
        <f>'[2]3.3.1'!J333</f>
        <v>1931.847053</v>
      </c>
      <c r="K334" s="22">
        <f>'[2]3.3.1'!K333</f>
        <v>1098.2584320000001</v>
      </c>
      <c r="L334" s="22">
        <f>'[2]3.3.1'!L333</f>
        <v>12867.353773000001</v>
      </c>
      <c r="M334" s="22">
        <f>'[2]3.3.1'!M333</f>
        <v>2393.2956559999998</v>
      </c>
      <c r="N334" s="23">
        <f>'[2]3.3.1'!N333</f>
        <v>33899.387524999998</v>
      </c>
      <c r="O334" s="22">
        <f>'[2]3.3.1'!O333</f>
        <v>751.97141199999999</v>
      </c>
      <c r="P334" s="22">
        <f>'[2]3.3.1'!P333</f>
        <v>1397.86319</v>
      </c>
      <c r="Q334" s="22">
        <f>'[2]3.3.1'!Q333</f>
        <v>66.238422999999997</v>
      </c>
      <c r="R334" s="22">
        <f>'[2]3.3.1'!R333</f>
        <v>698.27560400000004</v>
      </c>
      <c r="S334" s="22">
        <f>'[2]3.3.1'!S333</f>
        <v>1147.2290370000001</v>
      </c>
      <c r="T334" s="22">
        <f>'[2]3.3.1'!T333</f>
        <v>1292.504457</v>
      </c>
      <c r="U334" s="23">
        <f>'[2]3.3.1'!U333</f>
        <v>3138.009098</v>
      </c>
      <c r="V334" s="23">
        <f>'[2]3.3.1'!V333</f>
        <v>5354.0821230000001</v>
      </c>
      <c r="W334" s="22">
        <f>'[2]3.3.1'!W333</f>
        <v>359.37758700000001</v>
      </c>
      <c r="X334" s="22">
        <f>'[2]3.3.1'!X333</f>
        <v>716.07241199999999</v>
      </c>
      <c r="Y334" s="23">
        <f>'[2]3.3.1'!Y333</f>
        <v>1075.4499989999999</v>
      </c>
      <c r="Z334" s="22">
        <f>'[2]3.3.1'!Z333</f>
        <v>55.662596000000001</v>
      </c>
      <c r="AA334" s="22">
        <f>'[2]3.3.1'!AA333</f>
        <v>171.51375100000001</v>
      </c>
      <c r="AB334" s="23">
        <f>'[2]3.3.1'!AB333</f>
        <v>49292.852779999994</v>
      </c>
      <c r="AC334" s="23">
        <f>'[2]3.3.1'!AC333</f>
        <v>10159.194389</v>
      </c>
      <c r="AD334" s="23">
        <f>'[2]3.3.1'!AD333</f>
        <v>59452.047168999998</v>
      </c>
    </row>
    <row r="335" spans="1:30" s="18" customFormat="1" ht="15" customHeight="1" x14ac:dyDescent="0.25">
      <c r="A335" s="24"/>
      <c r="B335" s="3" t="s">
        <v>11</v>
      </c>
      <c r="C335" s="22">
        <f>'[2]3.3.1'!C334</f>
        <v>8039.6131299999997</v>
      </c>
      <c r="D335" s="22">
        <f>'[2]3.3.1'!D334</f>
        <v>1131.8705460000001</v>
      </c>
      <c r="E335" s="23">
        <f>'[2]3.3.1'!E334</f>
        <v>9171.4836759999998</v>
      </c>
      <c r="F335" s="22">
        <f>'[2]3.3.1'!F334</f>
        <v>421.10882800000002</v>
      </c>
      <c r="G335" s="22">
        <f>'[2]3.3.1'!G334</f>
        <v>970.61542199999997</v>
      </c>
      <c r="H335" s="22">
        <f>'[2]3.3.1'!H334</f>
        <v>1464.3786090000001</v>
      </c>
      <c r="I335" s="22">
        <f>'[2]3.3.1'!I334</f>
        <v>13734.311484</v>
      </c>
      <c r="J335" s="22">
        <f>'[2]3.3.1'!J334</f>
        <v>1696.207541</v>
      </c>
      <c r="K335" s="22">
        <f>'[2]3.3.1'!K334</f>
        <v>2066.1779059999999</v>
      </c>
      <c r="L335" s="22">
        <f>'[2]3.3.1'!L334</f>
        <v>12799.321105999999</v>
      </c>
      <c r="M335" s="22">
        <f>'[2]3.3.1'!M334</f>
        <v>2352.3228530000001</v>
      </c>
      <c r="N335" s="23">
        <f>'[2]3.3.1'!N334</f>
        <v>35504.443748999998</v>
      </c>
      <c r="O335" s="22">
        <f>'[2]3.3.1'!O334</f>
        <v>808.09605699999997</v>
      </c>
      <c r="P335" s="22">
        <f>'[2]3.3.1'!P334</f>
        <v>1571.669163</v>
      </c>
      <c r="Q335" s="22">
        <f>'[2]3.3.1'!Q334</f>
        <v>89.412958000000003</v>
      </c>
      <c r="R335" s="22">
        <f>'[2]3.3.1'!R334</f>
        <v>748.32653300000004</v>
      </c>
      <c r="S335" s="22">
        <f>'[2]3.3.1'!S334</f>
        <v>1390.1082449999999</v>
      </c>
      <c r="T335" s="22">
        <f>'[2]3.3.1'!T334</f>
        <v>1535.8386640000001</v>
      </c>
      <c r="U335" s="23">
        <f>'[2]3.3.1'!U334</f>
        <v>3674.2734419999997</v>
      </c>
      <c r="V335" s="23">
        <f>'[2]3.3.1'!V334</f>
        <v>6143.4516199999998</v>
      </c>
      <c r="W335" s="22">
        <f>'[2]3.3.1'!W334</f>
        <v>255.743244</v>
      </c>
      <c r="X335" s="22">
        <f>'[2]3.3.1'!X334</f>
        <v>768.52208199999995</v>
      </c>
      <c r="Y335" s="23">
        <f>'[2]3.3.1'!Y334</f>
        <v>1024.265326</v>
      </c>
      <c r="Z335" s="22">
        <f>'[2]3.3.1'!Z334</f>
        <v>61.921554</v>
      </c>
      <c r="AA335" s="22">
        <f>'[2]3.3.1'!AA334</f>
        <v>182.66342299999999</v>
      </c>
      <c r="AB335" s="23">
        <f>'[2]3.3.1'!AB334</f>
        <v>52088.229348000001</v>
      </c>
      <c r="AC335" s="23">
        <f>'[2]3.3.1'!AC334</f>
        <v>11769.321806</v>
      </c>
      <c r="AD335" s="23">
        <f>'[2]3.3.1'!AD334</f>
        <v>63857.551154000001</v>
      </c>
    </row>
    <row r="336" spans="1:30" s="18" customFormat="1" ht="15" customHeight="1" x14ac:dyDescent="0.25">
      <c r="A336" s="24"/>
      <c r="B336" s="3" t="s">
        <v>12</v>
      </c>
      <c r="C336" s="22">
        <f>'[2]3.3.1'!C335</f>
        <v>8460.4105799999998</v>
      </c>
      <c r="D336" s="22">
        <f>'[2]3.3.1'!D335</f>
        <v>552.25097900000003</v>
      </c>
      <c r="E336" s="23">
        <f>'[2]3.3.1'!E335</f>
        <v>9012.6615590000001</v>
      </c>
      <c r="F336" s="22">
        <f>'[2]3.3.1'!F335</f>
        <v>502.864147</v>
      </c>
      <c r="G336" s="22">
        <f>'[2]3.3.1'!G335</f>
        <v>1162.1412929999999</v>
      </c>
      <c r="H336" s="22">
        <f>'[2]3.3.1'!H335</f>
        <v>2000.1807209999999</v>
      </c>
      <c r="I336" s="22">
        <f>'[2]3.3.1'!I335</f>
        <v>15325.508844</v>
      </c>
      <c r="J336" s="22">
        <f>'[2]3.3.1'!J335</f>
        <v>1762.38291</v>
      </c>
      <c r="K336" s="22">
        <f>'[2]3.3.1'!K335</f>
        <v>972.22658300000001</v>
      </c>
      <c r="L336" s="22">
        <f>'[2]3.3.1'!L335</f>
        <v>14338.458538000001</v>
      </c>
      <c r="M336" s="22">
        <f>'[2]3.3.1'!M335</f>
        <v>2413.1053430000002</v>
      </c>
      <c r="N336" s="23">
        <f>'[2]3.3.1'!N335</f>
        <v>38476.868379000007</v>
      </c>
      <c r="O336" s="22">
        <f>'[2]3.3.1'!O335</f>
        <v>945.43438800000001</v>
      </c>
      <c r="P336" s="22">
        <f>'[2]3.3.1'!P335</f>
        <v>1654.6603889999999</v>
      </c>
      <c r="Q336" s="22">
        <f>'[2]3.3.1'!Q335</f>
        <v>72.993088999999998</v>
      </c>
      <c r="R336" s="22">
        <f>'[2]3.3.1'!R335</f>
        <v>866.48874599999999</v>
      </c>
      <c r="S336" s="22">
        <f>'[2]3.3.1'!S335</f>
        <v>1446.187649</v>
      </c>
      <c r="T336" s="22">
        <f>'[2]3.3.1'!T335</f>
        <v>1399.7944669999999</v>
      </c>
      <c r="U336" s="23">
        <f>'[2]3.3.1'!U335</f>
        <v>3712.4708620000001</v>
      </c>
      <c r="V336" s="23">
        <f>'[2]3.3.1'!V335</f>
        <v>6385.558728</v>
      </c>
      <c r="W336" s="22">
        <f>'[2]3.3.1'!W335</f>
        <v>633.23839999999996</v>
      </c>
      <c r="X336" s="22">
        <f>'[2]3.3.1'!X335</f>
        <v>590.538093</v>
      </c>
      <c r="Y336" s="23">
        <f>'[2]3.3.1'!Y335</f>
        <v>1223.7764929999998</v>
      </c>
      <c r="Z336" s="22">
        <f>'[2]3.3.1'!Z335</f>
        <v>84.958354999999997</v>
      </c>
      <c r="AA336" s="22">
        <f>'[2]3.3.1'!AA335</f>
        <v>174.886132</v>
      </c>
      <c r="AB336" s="23">
        <f>'[2]3.3.1'!AB335</f>
        <v>55358.70964600001</v>
      </c>
      <c r="AC336" s="23">
        <f>'[2]3.3.1'!AC335</f>
        <v>11472.373978</v>
      </c>
      <c r="AD336" s="23">
        <f>'[2]3.3.1'!AD335</f>
        <v>66831.083624000006</v>
      </c>
    </row>
    <row r="337" spans="1:30" s="18" customFormat="1" ht="15" customHeight="1" x14ac:dyDescent="0.25">
      <c r="A337" s="2">
        <f>A325+1</f>
        <v>2017</v>
      </c>
      <c r="B337" s="3" t="s">
        <v>1</v>
      </c>
      <c r="C337" s="22">
        <f>'[2]3.3.1'!C336</f>
        <v>8411.4279559999995</v>
      </c>
      <c r="D337" s="22">
        <f>'[2]3.3.1'!D336</f>
        <v>1183.0050980000001</v>
      </c>
      <c r="E337" s="23">
        <f>'[2]3.3.1'!E336</f>
        <v>9594.4330539999992</v>
      </c>
      <c r="F337" s="22">
        <f>'[2]3.3.1'!F336</f>
        <v>597.53374299999996</v>
      </c>
      <c r="G337" s="22">
        <f>'[2]3.3.1'!G336</f>
        <v>1243.5439819999999</v>
      </c>
      <c r="H337" s="22">
        <f>'[2]3.3.1'!H336</f>
        <v>1565.8029329999999</v>
      </c>
      <c r="I337" s="22">
        <f>'[2]3.3.1'!I336</f>
        <v>14164.938528000001</v>
      </c>
      <c r="J337" s="22">
        <f>'[2]3.3.1'!J336</f>
        <v>2427.1333970000001</v>
      </c>
      <c r="K337" s="22">
        <f>'[2]3.3.1'!K336</f>
        <v>1360.5723049999999</v>
      </c>
      <c r="L337" s="22">
        <f>'[2]3.3.1'!L336</f>
        <v>14732.083651000001</v>
      </c>
      <c r="M337" s="22">
        <f>'[2]3.3.1'!M336</f>
        <v>2262.3373040000001</v>
      </c>
      <c r="N337" s="23">
        <f>'[2]3.3.1'!N336</f>
        <v>38353.945843000009</v>
      </c>
      <c r="O337" s="22">
        <f>'[2]3.3.1'!O336</f>
        <v>958.34477300000003</v>
      </c>
      <c r="P337" s="22">
        <f>'[2]3.3.1'!P336</f>
        <v>1453.9249709999999</v>
      </c>
      <c r="Q337" s="22">
        <f>'[2]3.3.1'!Q336</f>
        <v>67.953711999999996</v>
      </c>
      <c r="R337" s="22">
        <f>'[2]3.3.1'!R336</f>
        <v>707.75462700000003</v>
      </c>
      <c r="S337" s="22">
        <f>'[2]3.3.1'!S336</f>
        <v>1296.7578209999999</v>
      </c>
      <c r="T337" s="22">
        <f>'[2]3.3.1'!T336</f>
        <v>1257.849449</v>
      </c>
      <c r="U337" s="23">
        <f>'[2]3.3.1'!U336</f>
        <v>3262.3618969999998</v>
      </c>
      <c r="V337" s="23">
        <f>'[2]3.3.1'!V336</f>
        <v>5742.5853530000004</v>
      </c>
      <c r="W337" s="22">
        <f>'[2]3.3.1'!W336</f>
        <v>816.29534100000001</v>
      </c>
      <c r="X337" s="22">
        <f>'[2]3.3.1'!X336</f>
        <v>406.335418</v>
      </c>
      <c r="Y337" s="23">
        <f>'[2]3.3.1'!Y336</f>
        <v>1222.6307590000001</v>
      </c>
      <c r="Z337" s="22">
        <f>'[2]3.3.1'!Z336</f>
        <v>58.842426000000003</v>
      </c>
      <c r="AA337" s="22">
        <f>'[2]3.3.1'!AA336</f>
        <v>165.917146</v>
      </c>
      <c r="AB337" s="23">
        <f>'[2]3.3.1'!AB336</f>
        <v>55138.354581000014</v>
      </c>
      <c r="AC337" s="23">
        <f>'[2]3.3.1'!AC336</f>
        <v>10301.200634000001</v>
      </c>
      <c r="AD337" s="23">
        <f>'[2]3.3.1'!AD336</f>
        <v>65439.555215000015</v>
      </c>
    </row>
    <row r="338" spans="1:30" s="18" customFormat="1" ht="15" customHeight="1" x14ac:dyDescent="0.25">
      <c r="A338" s="2"/>
      <c r="B338" s="3" t="s">
        <v>2</v>
      </c>
      <c r="C338" s="22">
        <f>'[2]3.3.1'!C337</f>
        <v>6865.1124390000004</v>
      </c>
      <c r="D338" s="22">
        <f>'[2]3.3.1'!D337</f>
        <v>439.830917</v>
      </c>
      <c r="E338" s="23">
        <f>'[2]3.3.1'!E337</f>
        <v>7304.9433560000007</v>
      </c>
      <c r="F338" s="22">
        <f>'[2]3.3.1'!F337</f>
        <v>654.43604900000003</v>
      </c>
      <c r="G338" s="22">
        <f>'[2]3.3.1'!G337</f>
        <v>1247.3547980000001</v>
      </c>
      <c r="H338" s="22">
        <f>'[2]3.3.1'!H337</f>
        <v>1500.825834</v>
      </c>
      <c r="I338" s="22">
        <f>'[2]3.3.1'!I337</f>
        <v>13233.545464999999</v>
      </c>
      <c r="J338" s="22">
        <f>'[2]3.3.1'!J337</f>
        <v>4453.3355590000001</v>
      </c>
      <c r="K338" s="22">
        <f>'[2]3.3.1'!K337</f>
        <v>2262.5951060000002</v>
      </c>
      <c r="L338" s="22">
        <f>'[2]3.3.1'!L337</f>
        <v>12965.163666</v>
      </c>
      <c r="M338" s="22">
        <f>'[2]3.3.1'!M337</f>
        <v>2145.5607030000001</v>
      </c>
      <c r="N338" s="23">
        <f>'[2]3.3.1'!N337</f>
        <v>38462.817180000005</v>
      </c>
      <c r="O338" s="22">
        <f>'[2]3.3.1'!O337</f>
        <v>710.37090699999999</v>
      </c>
      <c r="P338" s="22">
        <f>'[2]3.3.1'!P337</f>
        <v>1312.31059</v>
      </c>
      <c r="Q338" s="22">
        <f>'[2]3.3.1'!Q337</f>
        <v>59.337322999999998</v>
      </c>
      <c r="R338" s="22">
        <f>'[2]3.3.1'!R337</f>
        <v>574.63467600000001</v>
      </c>
      <c r="S338" s="22">
        <f>'[2]3.3.1'!S337</f>
        <v>796.71679400000005</v>
      </c>
      <c r="T338" s="22">
        <f>'[2]3.3.1'!T337</f>
        <v>1118.6934839999999</v>
      </c>
      <c r="U338" s="23">
        <f>'[2]3.3.1'!U337</f>
        <v>2490.044954</v>
      </c>
      <c r="V338" s="23">
        <f>'[2]3.3.1'!V337</f>
        <v>4572.0637740000002</v>
      </c>
      <c r="W338" s="22">
        <f>'[2]3.3.1'!W337</f>
        <v>1113.043596</v>
      </c>
      <c r="X338" s="22">
        <f>'[2]3.3.1'!X337</f>
        <v>426.32186400000001</v>
      </c>
      <c r="Y338" s="23">
        <f>'[2]3.3.1'!Y337</f>
        <v>1539.36546</v>
      </c>
      <c r="Z338" s="22">
        <f>'[2]3.3.1'!Z337</f>
        <v>60.053848000000002</v>
      </c>
      <c r="AA338" s="22">
        <f>'[2]3.3.1'!AA337</f>
        <v>149.71767399999999</v>
      </c>
      <c r="AB338" s="23">
        <f>'[2]3.3.1'!AB337</f>
        <v>52088.961292000015</v>
      </c>
      <c r="AC338" s="23">
        <f>'[2]3.3.1'!AC337</f>
        <v>10969.559947</v>
      </c>
      <c r="AD338" s="23">
        <f>'[2]3.3.1'!AD337</f>
        <v>63058.521239000016</v>
      </c>
    </row>
    <row r="339" spans="1:30" s="18" customFormat="1" ht="15" customHeight="1" x14ac:dyDescent="0.25">
      <c r="A339" s="2"/>
      <c r="B339" s="3" t="s">
        <v>3</v>
      </c>
      <c r="C339" s="22">
        <f>'[2]3.3.1'!C338</f>
        <v>11431.738249</v>
      </c>
      <c r="D339" s="22">
        <f>'[2]3.3.1'!D338</f>
        <v>2109.882106</v>
      </c>
      <c r="E339" s="23">
        <f>'[2]3.3.1'!E338</f>
        <v>13541.620354999999</v>
      </c>
      <c r="F339" s="22">
        <f>'[2]3.3.1'!F338</f>
        <v>604.66347199999996</v>
      </c>
      <c r="G339" s="22">
        <f>'[2]3.3.1'!G338</f>
        <v>1511.012428</v>
      </c>
      <c r="H339" s="22">
        <f>'[2]3.3.1'!H338</f>
        <v>1892.978605</v>
      </c>
      <c r="I339" s="22">
        <f>'[2]3.3.1'!I338</f>
        <v>15934.486713</v>
      </c>
      <c r="J339" s="22">
        <f>'[2]3.3.1'!J338</f>
        <v>1917.9116630000001</v>
      </c>
      <c r="K339" s="22">
        <f>'[2]3.3.1'!K338</f>
        <v>2508.725144</v>
      </c>
      <c r="L339" s="22">
        <f>'[2]3.3.1'!L338</f>
        <v>15690.469810000001</v>
      </c>
      <c r="M339" s="22">
        <f>'[2]3.3.1'!M338</f>
        <v>3035.8520640000002</v>
      </c>
      <c r="N339" s="23">
        <f>'[2]3.3.1'!N338</f>
        <v>43096.099899000001</v>
      </c>
      <c r="O339" s="22">
        <f>'[2]3.3.1'!O338</f>
        <v>919.92189399999995</v>
      </c>
      <c r="P339" s="22">
        <f>'[2]3.3.1'!P338</f>
        <v>1554.8383329999999</v>
      </c>
      <c r="Q339" s="22">
        <f>'[2]3.3.1'!Q338</f>
        <v>114.33958</v>
      </c>
      <c r="R339" s="22">
        <f>'[2]3.3.1'!R338</f>
        <v>846.68008299999997</v>
      </c>
      <c r="S339" s="22">
        <f>'[2]3.3.1'!S338</f>
        <v>1185.5952030000001</v>
      </c>
      <c r="T339" s="22">
        <f>'[2]3.3.1'!T338</f>
        <v>1472.180828</v>
      </c>
      <c r="U339" s="23">
        <f>'[2]3.3.1'!U338</f>
        <v>3504.4561140000001</v>
      </c>
      <c r="V339" s="23">
        <f>'[2]3.3.1'!V338</f>
        <v>6093.5559209999992</v>
      </c>
      <c r="W339" s="22">
        <f>'[2]3.3.1'!W338</f>
        <v>1237.8888019999999</v>
      </c>
      <c r="X339" s="22">
        <f>'[2]3.3.1'!X338</f>
        <v>568.47449200000005</v>
      </c>
      <c r="Y339" s="23">
        <f>'[2]3.3.1'!Y338</f>
        <v>1806.363294</v>
      </c>
      <c r="Z339" s="22">
        <f>'[2]3.3.1'!Z338</f>
        <v>122.88731</v>
      </c>
      <c r="AA339" s="22">
        <f>'[2]3.3.1'!AA338</f>
        <v>185.38193000000001</v>
      </c>
      <c r="AB339" s="23">
        <f>'[2]3.3.1'!AB338</f>
        <v>64845.908709000003</v>
      </c>
      <c r="AC339" s="23">
        <f>'[2]3.3.1'!AC338</f>
        <v>12394.387776</v>
      </c>
      <c r="AD339" s="23">
        <f>'[2]3.3.1'!AD338</f>
        <v>77240.296484999999</v>
      </c>
    </row>
    <row r="340" spans="1:30" s="18" customFormat="1" ht="15" customHeight="1" x14ac:dyDescent="0.25">
      <c r="A340" s="2"/>
      <c r="B340" s="3" t="s">
        <v>4</v>
      </c>
      <c r="C340" s="22">
        <f>'[2]3.3.1'!C339</f>
        <v>7580.0569779999996</v>
      </c>
      <c r="D340" s="22">
        <f>'[2]3.3.1'!D339</f>
        <v>424.10472199999998</v>
      </c>
      <c r="E340" s="23">
        <f>'[2]3.3.1'!E339</f>
        <v>8004.1616999999997</v>
      </c>
      <c r="F340" s="22">
        <f>'[2]3.3.1'!F339</f>
        <v>563.75382400000001</v>
      </c>
      <c r="G340" s="22">
        <f>'[2]3.3.1'!G339</f>
        <v>931.732979</v>
      </c>
      <c r="H340" s="22">
        <f>'[2]3.3.1'!H339</f>
        <v>1627.4027160000001</v>
      </c>
      <c r="I340" s="22">
        <f>'[2]3.3.1'!I339</f>
        <v>13597.089607</v>
      </c>
      <c r="J340" s="22">
        <f>'[2]3.3.1'!J339</f>
        <v>2859.1714029999998</v>
      </c>
      <c r="K340" s="22">
        <f>'[2]3.3.1'!K339</f>
        <v>1015.613096</v>
      </c>
      <c r="L340" s="22">
        <f>'[2]3.3.1'!L339</f>
        <v>15630.136044000001</v>
      </c>
      <c r="M340" s="22">
        <f>'[2]3.3.1'!M339</f>
        <v>2156.6050169999999</v>
      </c>
      <c r="N340" s="23">
        <f>'[2]3.3.1'!N339</f>
        <v>38381.504686</v>
      </c>
      <c r="O340" s="22">
        <f>'[2]3.3.1'!O339</f>
        <v>844.01444000000004</v>
      </c>
      <c r="P340" s="22">
        <f>'[2]3.3.1'!P339</f>
        <v>1467.3799389999999</v>
      </c>
      <c r="Q340" s="22">
        <f>'[2]3.3.1'!Q339</f>
        <v>79.125399000000002</v>
      </c>
      <c r="R340" s="22">
        <f>'[2]3.3.1'!R339</f>
        <v>716.41947900000002</v>
      </c>
      <c r="S340" s="22">
        <f>'[2]3.3.1'!S339</f>
        <v>1242.8785720000001</v>
      </c>
      <c r="T340" s="22">
        <f>'[2]3.3.1'!T339</f>
        <v>1315.255598</v>
      </c>
      <c r="U340" s="23">
        <f>'[2]3.3.1'!U339</f>
        <v>3274.5536490000004</v>
      </c>
      <c r="V340" s="23">
        <f>'[2]3.3.1'!V339</f>
        <v>5665.0734270000003</v>
      </c>
      <c r="W340" s="22">
        <f>'[2]3.3.1'!W339</f>
        <v>1452.317454</v>
      </c>
      <c r="X340" s="22">
        <f>'[2]3.3.1'!X339</f>
        <v>529.01352699999995</v>
      </c>
      <c r="Y340" s="23">
        <f>'[2]3.3.1'!Y339</f>
        <v>1981.3309810000001</v>
      </c>
      <c r="Z340" s="22">
        <f>'[2]3.3.1'!Z339</f>
        <v>72.450345999999996</v>
      </c>
      <c r="AA340" s="22">
        <f>'[2]3.3.1'!AA339</f>
        <v>184.740093</v>
      </c>
      <c r="AB340" s="23">
        <f>'[2]3.3.1'!AB339</f>
        <v>54289.261232999997</v>
      </c>
      <c r="AC340" s="23">
        <f>'[2]3.3.1'!AC339</f>
        <v>10921.47366</v>
      </c>
      <c r="AD340" s="23">
        <f>'[2]3.3.1'!AD339</f>
        <v>65210.734893000001</v>
      </c>
    </row>
    <row r="341" spans="1:30" s="18" customFormat="1" ht="15" customHeight="1" x14ac:dyDescent="0.25">
      <c r="A341" s="2"/>
      <c r="B341" s="2" t="s">
        <v>5</v>
      </c>
      <c r="C341" s="22">
        <f>'[2]3.3.1'!C340</f>
        <v>8694.4704099999999</v>
      </c>
      <c r="D341" s="22">
        <f>'[2]3.3.1'!D340</f>
        <v>260.72852899999998</v>
      </c>
      <c r="E341" s="23">
        <f>'[2]3.3.1'!E340</f>
        <v>8955.1989389999999</v>
      </c>
      <c r="F341" s="22">
        <f>'[2]3.3.1'!F340</f>
        <v>568.65468699999997</v>
      </c>
      <c r="G341" s="22">
        <f>'[2]3.3.1'!G340</f>
        <v>1164.705048</v>
      </c>
      <c r="H341" s="22">
        <f>'[2]3.3.1'!H340</f>
        <v>1471.2413610000001</v>
      </c>
      <c r="I341" s="22">
        <f>'[2]3.3.1'!I340</f>
        <v>16122.897659</v>
      </c>
      <c r="J341" s="22">
        <f>'[2]3.3.1'!J340</f>
        <v>1786.213393</v>
      </c>
      <c r="K341" s="22">
        <f>'[2]3.3.1'!K340</f>
        <v>2763.5477700000001</v>
      </c>
      <c r="L341" s="22">
        <f>'[2]3.3.1'!L340</f>
        <v>15751.179058</v>
      </c>
      <c r="M341" s="22">
        <f>'[2]3.3.1'!M340</f>
        <v>2681.8053319999999</v>
      </c>
      <c r="N341" s="23">
        <f>'[2]3.3.1'!N340</f>
        <v>42310.244307999994</v>
      </c>
      <c r="O341" s="22">
        <f>'[2]3.3.1'!O340</f>
        <v>914.48859600000003</v>
      </c>
      <c r="P341" s="22">
        <f>'[2]3.3.1'!P340</f>
        <v>1720.142873</v>
      </c>
      <c r="Q341" s="22">
        <f>'[2]3.3.1'!Q340</f>
        <v>84.881483000000003</v>
      </c>
      <c r="R341" s="22">
        <f>'[2]3.3.1'!R340</f>
        <v>831.93757700000003</v>
      </c>
      <c r="S341" s="22">
        <f>'[2]3.3.1'!S340</f>
        <v>1536.4137459999999</v>
      </c>
      <c r="T341" s="22">
        <f>'[2]3.3.1'!T340</f>
        <v>1575.961953</v>
      </c>
      <c r="U341" s="23">
        <f>'[2]3.3.1'!U340</f>
        <v>3944.3132759999999</v>
      </c>
      <c r="V341" s="23">
        <f>'[2]3.3.1'!V340</f>
        <v>6663.8262279999999</v>
      </c>
      <c r="W341" s="22">
        <f>'[2]3.3.1'!W340</f>
        <v>654.33293500000002</v>
      </c>
      <c r="X341" s="22">
        <f>'[2]3.3.1'!X340</f>
        <v>708.01286700000003</v>
      </c>
      <c r="Y341" s="23">
        <f>'[2]3.3.1'!Y340</f>
        <v>1362.345802</v>
      </c>
      <c r="Z341" s="22">
        <f>'[2]3.3.1'!Z340</f>
        <v>100.86064500000001</v>
      </c>
      <c r="AA341" s="22">
        <f>'[2]3.3.1'!AA340</f>
        <v>195.862686</v>
      </c>
      <c r="AB341" s="23">
        <f>'[2]3.3.1'!AB340</f>
        <v>59588.338607999998</v>
      </c>
      <c r="AC341" s="23">
        <f>'[2]3.3.1'!AC340</f>
        <v>13385.085955</v>
      </c>
      <c r="AD341" s="23">
        <f>'[2]3.3.1'!AD340</f>
        <v>72973.424562999993</v>
      </c>
    </row>
    <row r="342" spans="1:30" s="18" customFormat="1" ht="15" customHeight="1" x14ac:dyDescent="0.25">
      <c r="A342" s="24"/>
      <c r="B342" s="3" t="s">
        <v>6</v>
      </c>
      <c r="C342" s="22">
        <f>'[2]3.3.1'!C341</f>
        <v>7366.9890809999997</v>
      </c>
      <c r="D342" s="22">
        <f>'[2]3.3.1'!D341</f>
        <v>445.67280299999999</v>
      </c>
      <c r="E342" s="23">
        <f>'[2]3.3.1'!E341</f>
        <v>7812.6618840000001</v>
      </c>
      <c r="F342" s="22">
        <f>'[2]3.3.1'!F341</f>
        <v>555.9479</v>
      </c>
      <c r="G342" s="22">
        <f>'[2]3.3.1'!G341</f>
        <v>962.28742299999999</v>
      </c>
      <c r="H342" s="22">
        <f>'[2]3.3.1'!H341</f>
        <v>1563.3330659999999</v>
      </c>
      <c r="I342" s="22">
        <f>'[2]3.3.1'!I341</f>
        <v>14307.190772</v>
      </c>
      <c r="J342" s="22">
        <f>'[2]3.3.1'!J341</f>
        <v>1668.9148909999999</v>
      </c>
      <c r="K342" s="22">
        <f>'[2]3.3.1'!K341</f>
        <v>1484.0104389999999</v>
      </c>
      <c r="L342" s="22">
        <f>'[2]3.3.1'!L341</f>
        <v>15410.90612</v>
      </c>
      <c r="M342" s="22">
        <f>'[2]3.3.1'!M341</f>
        <v>2250.0301639999998</v>
      </c>
      <c r="N342" s="23">
        <f>'[2]3.3.1'!N341</f>
        <v>38202.620775000003</v>
      </c>
      <c r="O342" s="22">
        <f>'[2]3.3.1'!O341</f>
        <v>754.78484400000002</v>
      </c>
      <c r="P342" s="22">
        <f>'[2]3.3.1'!P341</f>
        <v>1406.4635149999999</v>
      </c>
      <c r="Q342" s="22">
        <f>'[2]3.3.1'!Q341</f>
        <v>81.091367000000005</v>
      </c>
      <c r="R342" s="22">
        <f>'[2]3.3.1'!R341</f>
        <v>717.43606599999998</v>
      </c>
      <c r="S342" s="22">
        <f>'[2]3.3.1'!S341</f>
        <v>1243.6892170000001</v>
      </c>
      <c r="T342" s="22">
        <f>'[2]3.3.1'!T341</f>
        <v>1417.5063749999999</v>
      </c>
      <c r="U342" s="23">
        <f>'[2]3.3.1'!U341</f>
        <v>3378.6316580000002</v>
      </c>
      <c r="V342" s="23">
        <f>'[2]3.3.1'!V341</f>
        <v>5620.9713840000004</v>
      </c>
      <c r="W342" s="22">
        <f>'[2]3.3.1'!W341</f>
        <v>758.32248100000004</v>
      </c>
      <c r="X342" s="22">
        <f>'[2]3.3.1'!X341</f>
        <v>430.36002400000001</v>
      </c>
      <c r="Y342" s="23">
        <f>'[2]3.3.1'!Y341</f>
        <v>1188.682505</v>
      </c>
      <c r="Z342" s="22">
        <f>'[2]3.3.1'!Z341</f>
        <v>65.390291000000005</v>
      </c>
      <c r="AA342" s="22">
        <f>'[2]3.3.1'!AA341</f>
        <v>181.98305099999999</v>
      </c>
      <c r="AB342" s="23">
        <f>'[2]3.3.1'!AB341</f>
        <v>53072.309890000011</v>
      </c>
      <c r="AC342" s="23">
        <f>'[2]3.3.1'!AC341</f>
        <v>9555.0846459999993</v>
      </c>
      <c r="AD342" s="23">
        <f>'[2]3.3.1'!AD341</f>
        <v>62627.394536000007</v>
      </c>
    </row>
    <row r="343" spans="1:30" s="18" customFormat="1" ht="15" customHeight="1" x14ac:dyDescent="0.25">
      <c r="A343" s="24"/>
      <c r="B343" s="3" t="s">
        <v>7</v>
      </c>
      <c r="C343" s="22">
        <f>'[2]3.3.1'!C342</f>
        <v>8110.2345850000002</v>
      </c>
      <c r="D343" s="22">
        <f>'[2]3.3.1'!D342</f>
        <v>1074.949885</v>
      </c>
      <c r="E343" s="23">
        <f>'[2]3.3.1'!E342</f>
        <v>9185.1844700000001</v>
      </c>
      <c r="F343" s="22">
        <f>'[2]3.3.1'!F342</f>
        <v>464.88913200000002</v>
      </c>
      <c r="G343" s="22">
        <f>'[2]3.3.1'!G342</f>
        <v>889.87412200000006</v>
      </c>
      <c r="H343" s="22">
        <f>'[2]3.3.1'!H342</f>
        <v>1678.2039319999999</v>
      </c>
      <c r="I343" s="22">
        <f>'[2]3.3.1'!I342</f>
        <v>15865.362999000001</v>
      </c>
      <c r="J343" s="22">
        <f>'[2]3.3.1'!J342</f>
        <v>1668.1174550000001</v>
      </c>
      <c r="K343" s="22">
        <f>'[2]3.3.1'!K342</f>
        <v>651.19314299999996</v>
      </c>
      <c r="L343" s="22">
        <f>'[2]3.3.1'!L342</f>
        <v>16300.454001</v>
      </c>
      <c r="M343" s="22">
        <f>'[2]3.3.1'!M342</f>
        <v>2367.0234569999998</v>
      </c>
      <c r="N343" s="23">
        <f>'[2]3.3.1'!N342</f>
        <v>39885.118241000004</v>
      </c>
      <c r="O343" s="22">
        <f>'[2]3.3.1'!O342</f>
        <v>828.06993199999999</v>
      </c>
      <c r="P343" s="22">
        <f>'[2]3.3.1'!P342</f>
        <v>1589.0014000000001</v>
      </c>
      <c r="Q343" s="22">
        <f>'[2]3.3.1'!Q342</f>
        <v>87.778210000000001</v>
      </c>
      <c r="R343" s="22">
        <f>'[2]3.3.1'!R342</f>
        <v>753.72196699999995</v>
      </c>
      <c r="S343" s="22">
        <f>'[2]3.3.1'!S342</f>
        <v>1244.2323510000001</v>
      </c>
      <c r="T343" s="22">
        <f>'[2]3.3.1'!T342</f>
        <v>1488.6945390000001</v>
      </c>
      <c r="U343" s="23">
        <f>'[2]3.3.1'!U342</f>
        <v>3486.6488570000001</v>
      </c>
      <c r="V343" s="23">
        <f>'[2]3.3.1'!V342</f>
        <v>5991.4983990000001</v>
      </c>
      <c r="W343" s="22">
        <f>'[2]3.3.1'!W342</f>
        <v>2768.6466059999998</v>
      </c>
      <c r="X343" s="22">
        <f>'[2]3.3.1'!X342</f>
        <v>436.31247000000002</v>
      </c>
      <c r="Y343" s="23">
        <f>'[2]3.3.1'!Y342</f>
        <v>3204.9590759999996</v>
      </c>
      <c r="Z343" s="22">
        <f>'[2]3.3.1'!Z342</f>
        <v>105.976754</v>
      </c>
      <c r="AA343" s="22">
        <f>'[2]3.3.1'!AA342</f>
        <v>188.64315099999999</v>
      </c>
      <c r="AB343" s="23">
        <f>'[2]3.3.1'!AB342</f>
        <v>58561.380090999999</v>
      </c>
      <c r="AC343" s="23">
        <f>'[2]3.3.1'!AC342</f>
        <v>12028.19731</v>
      </c>
      <c r="AD343" s="23">
        <f>'[2]3.3.1'!AD342</f>
        <v>70589.577401000002</v>
      </c>
    </row>
    <row r="344" spans="1:30" s="18" customFormat="1" ht="15" customHeight="1" x14ac:dyDescent="0.25">
      <c r="A344" s="24"/>
      <c r="B344" s="3" t="s">
        <v>8</v>
      </c>
      <c r="C344" s="22">
        <f>'[2]3.3.1'!C343</f>
        <v>8626.4236039999996</v>
      </c>
      <c r="D344" s="22">
        <f>'[2]3.3.1'!D343</f>
        <v>674.37331600000005</v>
      </c>
      <c r="E344" s="23">
        <f>'[2]3.3.1'!E343</f>
        <v>9300.7969199999989</v>
      </c>
      <c r="F344" s="22">
        <f>'[2]3.3.1'!F343</f>
        <v>599.08795999999995</v>
      </c>
      <c r="G344" s="22">
        <f>'[2]3.3.1'!G343</f>
        <v>1206.3598669999999</v>
      </c>
      <c r="H344" s="22">
        <f>'[2]3.3.1'!H343</f>
        <v>1656.189991</v>
      </c>
      <c r="I344" s="22">
        <f>'[2]3.3.1'!I343</f>
        <v>15515.216951</v>
      </c>
      <c r="J344" s="22">
        <f>'[2]3.3.1'!J343</f>
        <v>1758.721012</v>
      </c>
      <c r="K344" s="22">
        <f>'[2]3.3.1'!K343</f>
        <v>1777.885096</v>
      </c>
      <c r="L344" s="22">
        <f>'[2]3.3.1'!L343</f>
        <v>18251.945083999999</v>
      </c>
      <c r="M344" s="22">
        <f>'[2]3.3.1'!M343</f>
        <v>2350.6304559999999</v>
      </c>
      <c r="N344" s="23">
        <f>'[2]3.3.1'!N343</f>
        <v>43116.036416999996</v>
      </c>
      <c r="O344" s="22">
        <f>'[2]3.3.1'!O343</f>
        <v>782.40421600000002</v>
      </c>
      <c r="P344" s="22">
        <f>'[2]3.3.1'!P343</f>
        <v>1693.3879039999999</v>
      </c>
      <c r="Q344" s="22">
        <f>'[2]3.3.1'!Q343</f>
        <v>95.483813999999995</v>
      </c>
      <c r="R344" s="22">
        <f>'[2]3.3.1'!R343</f>
        <v>782.08782900000006</v>
      </c>
      <c r="S344" s="22">
        <f>'[2]3.3.1'!S343</f>
        <v>1316.8168439999999</v>
      </c>
      <c r="T344" s="22">
        <f>'[2]3.3.1'!T343</f>
        <v>1566.3041310000001</v>
      </c>
      <c r="U344" s="23">
        <f>'[2]3.3.1'!U343</f>
        <v>3665.2088039999999</v>
      </c>
      <c r="V344" s="23">
        <f>'[2]3.3.1'!V343</f>
        <v>6236.4847380000001</v>
      </c>
      <c r="W344" s="22">
        <f>'[2]3.3.1'!W343</f>
        <v>1935.369146</v>
      </c>
      <c r="X344" s="22">
        <f>'[2]3.3.1'!X343</f>
        <v>472.38151900000003</v>
      </c>
      <c r="Y344" s="23">
        <f>'[2]3.3.1'!Y343</f>
        <v>2407.750665</v>
      </c>
      <c r="Z344" s="22">
        <f>'[2]3.3.1'!Z343</f>
        <v>54.445113999999997</v>
      </c>
      <c r="AA344" s="22">
        <f>'[2]3.3.1'!AA343</f>
        <v>190.527874</v>
      </c>
      <c r="AB344" s="23">
        <f>'[2]3.3.1'!AB343</f>
        <v>61306.041727999997</v>
      </c>
      <c r="AC344" s="23">
        <f>'[2]3.3.1'!AC343</f>
        <v>10806.961259</v>
      </c>
      <c r="AD344" s="23">
        <f>'[2]3.3.1'!AD343</f>
        <v>72113.002987</v>
      </c>
    </row>
    <row r="345" spans="1:30" s="18" customFormat="1" ht="15" customHeight="1" x14ac:dyDescent="0.25">
      <c r="A345" s="24"/>
      <c r="B345" s="3" t="s">
        <v>9</v>
      </c>
      <c r="C345" s="22">
        <f>'[2]3.3.1'!C344</f>
        <v>8210.6145859999997</v>
      </c>
      <c r="D345" s="22">
        <f>'[2]3.3.1'!D344</f>
        <v>1534.53853</v>
      </c>
      <c r="E345" s="23">
        <f>'[2]3.3.1'!E344</f>
        <v>9745.1531159999995</v>
      </c>
      <c r="F345" s="22">
        <f>'[2]3.3.1'!F344</f>
        <v>514.01111300000002</v>
      </c>
      <c r="G345" s="22">
        <f>'[2]3.3.1'!G344</f>
        <v>742.50454000000002</v>
      </c>
      <c r="H345" s="22">
        <f>'[2]3.3.1'!H344</f>
        <v>1828.241342</v>
      </c>
      <c r="I345" s="22">
        <f>'[2]3.3.1'!I344</f>
        <v>14914.166309</v>
      </c>
      <c r="J345" s="22">
        <f>'[2]3.3.1'!J344</f>
        <v>1912.354996</v>
      </c>
      <c r="K345" s="22">
        <f>'[2]3.3.1'!K344</f>
        <v>1940.3654839999999</v>
      </c>
      <c r="L345" s="22">
        <f>'[2]3.3.1'!L344</f>
        <v>15397.051928000001</v>
      </c>
      <c r="M345" s="22">
        <f>'[2]3.3.1'!M344</f>
        <v>2212.9684969999998</v>
      </c>
      <c r="N345" s="23">
        <f>'[2]3.3.1'!N344</f>
        <v>39461.664209000002</v>
      </c>
      <c r="O345" s="22">
        <f>'[2]3.3.1'!O344</f>
        <v>742.61062000000004</v>
      </c>
      <c r="P345" s="22">
        <f>'[2]3.3.1'!P344</f>
        <v>1554.2639529999999</v>
      </c>
      <c r="Q345" s="22">
        <f>'[2]3.3.1'!Q344</f>
        <v>72.439611999999997</v>
      </c>
      <c r="R345" s="22">
        <f>'[2]3.3.1'!R344</f>
        <v>658.04689499999995</v>
      </c>
      <c r="S345" s="22">
        <f>'[2]3.3.1'!S344</f>
        <v>1211.434107</v>
      </c>
      <c r="T345" s="22">
        <f>'[2]3.3.1'!T344</f>
        <v>1486.427827</v>
      </c>
      <c r="U345" s="23">
        <f>'[2]3.3.1'!U344</f>
        <v>3355.908829</v>
      </c>
      <c r="V345" s="23">
        <f>'[2]3.3.1'!V344</f>
        <v>5725.2230140000001</v>
      </c>
      <c r="W345" s="22">
        <f>'[2]3.3.1'!W344</f>
        <v>951.41103299999997</v>
      </c>
      <c r="X345" s="22">
        <f>'[2]3.3.1'!X344</f>
        <v>412.054215</v>
      </c>
      <c r="Y345" s="23">
        <f>'[2]3.3.1'!Y344</f>
        <v>1363.465248</v>
      </c>
      <c r="Z345" s="22">
        <f>'[2]3.3.1'!Z344</f>
        <v>45.568814000000003</v>
      </c>
      <c r="AA345" s="22">
        <f>'[2]3.3.1'!AA344</f>
        <v>199.83219800000001</v>
      </c>
      <c r="AB345" s="23">
        <f>'[2]3.3.1'!AB344</f>
        <v>56540.906599000002</v>
      </c>
      <c r="AC345" s="23">
        <f>'[2]3.3.1'!AC344</f>
        <v>13109.487936</v>
      </c>
      <c r="AD345" s="23">
        <f>'[2]3.3.1'!AD344</f>
        <v>69650.394534999999</v>
      </c>
    </row>
    <row r="346" spans="1:30" s="18" customFormat="1" ht="15" customHeight="1" x14ac:dyDescent="0.25">
      <c r="A346" s="24"/>
      <c r="B346" s="3" t="s">
        <v>10</v>
      </c>
      <c r="C346" s="22">
        <f>'[2]3.3.1'!C345</f>
        <v>8799.6966040000007</v>
      </c>
      <c r="D346" s="22">
        <f>'[2]3.3.1'!D345</f>
        <v>794.35261400000002</v>
      </c>
      <c r="E346" s="23">
        <f>'[2]3.3.1'!E345</f>
        <v>9594.0492180000001</v>
      </c>
      <c r="F346" s="22">
        <f>'[2]3.3.1'!F345</f>
        <v>459.12831799999998</v>
      </c>
      <c r="G346" s="22">
        <f>'[2]3.3.1'!G345</f>
        <v>916.237257</v>
      </c>
      <c r="H346" s="22">
        <f>'[2]3.3.1'!H345</f>
        <v>1992.5274710000001</v>
      </c>
      <c r="I346" s="22">
        <f>'[2]3.3.1'!I345</f>
        <v>15034.922734</v>
      </c>
      <c r="J346" s="22">
        <f>'[2]3.3.1'!J345</f>
        <v>1870.4700869999999</v>
      </c>
      <c r="K346" s="22">
        <f>'[2]3.3.1'!K345</f>
        <v>2108.328681</v>
      </c>
      <c r="L346" s="22">
        <f>'[2]3.3.1'!L345</f>
        <v>14187.663012000001</v>
      </c>
      <c r="M346" s="22">
        <f>'[2]3.3.1'!M345</f>
        <v>2342.4685460000001</v>
      </c>
      <c r="N346" s="23">
        <f>'[2]3.3.1'!N345</f>
        <v>38911.746106000006</v>
      </c>
      <c r="O346" s="22">
        <f>'[2]3.3.1'!O345</f>
        <v>816.62799600000005</v>
      </c>
      <c r="P346" s="22">
        <f>'[2]3.3.1'!P345</f>
        <v>1656.060358</v>
      </c>
      <c r="Q346" s="22">
        <f>'[2]3.3.1'!Q345</f>
        <v>65.759313000000006</v>
      </c>
      <c r="R346" s="22">
        <f>'[2]3.3.1'!R345</f>
        <v>727.77128200000004</v>
      </c>
      <c r="S346" s="22">
        <f>'[2]3.3.1'!S345</f>
        <v>1250.2152779999999</v>
      </c>
      <c r="T346" s="22">
        <f>'[2]3.3.1'!T345</f>
        <v>1431.4381430000001</v>
      </c>
      <c r="U346" s="23">
        <f>'[2]3.3.1'!U345</f>
        <v>3409.4247029999997</v>
      </c>
      <c r="V346" s="23">
        <f>'[2]3.3.1'!V345</f>
        <v>5947.8723699999991</v>
      </c>
      <c r="W346" s="22">
        <f>'[2]3.3.1'!W345</f>
        <v>1824.5917039999999</v>
      </c>
      <c r="X346" s="22">
        <f>'[2]3.3.1'!X345</f>
        <v>855.54204800000002</v>
      </c>
      <c r="Y346" s="23">
        <f>'[2]3.3.1'!Y345</f>
        <v>2680.1337519999997</v>
      </c>
      <c r="Z346" s="22">
        <f>'[2]3.3.1'!Z345</f>
        <v>46.100279</v>
      </c>
      <c r="AA346" s="22">
        <f>'[2]3.3.1'!AA345</f>
        <v>181.964315</v>
      </c>
      <c r="AB346" s="23">
        <f>'[2]3.3.1'!AB345</f>
        <v>57361.866040000001</v>
      </c>
      <c r="AC346" s="23">
        <f>'[2]3.3.1'!AC345</f>
        <v>14489.267984</v>
      </c>
      <c r="AD346" s="23">
        <f>'[2]3.3.1'!AD345</f>
        <v>71851.134023999999</v>
      </c>
    </row>
    <row r="347" spans="1:30" s="18" customFormat="1" ht="15" customHeight="1" x14ac:dyDescent="0.25">
      <c r="A347" s="24"/>
      <c r="B347" s="3" t="s">
        <v>11</v>
      </c>
      <c r="C347" s="22">
        <f>'[2]3.3.1'!C346</f>
        <v>9829.7466039999999</v>
      </c>
      <c r="D347" s="22">
        <f>'[2]3.3.1'!D346</f>
        <v>615.71381399999996</v>
      </c>
      <c r="E347" s="23">
        <f>'[2]3.3.1'!E346</f>
        <v>10445.460418000001</v>
      </c>
      <c r="F347" s="22">
        <f>'[2]3.3.1'!F346</f>
        <v>380.137652</v>
      </c>
      <c r="G347" s="22">
        <f>'[2]3.3.1'!G346</f>
        <v>1054.5302979999999</v>
      </c>
      <c r="H347" s="22">
        <f>'[2]3.3.1'!H346</f>
        <v>2144.5590240000001</v>
      </c>
      <c r="I347" s="22">
        <f>'[2]3.3.1'!I346</f>
        <v>15844.270259000001</v>
      </c>
      <c r="J347" s="22">
        <f>'[2]3.3.1'!J346</f>
        <v>2253.2490480000001</v>
      </c>
      <c r="K347" s="22">
        <f>'[2]3.3.1'!K346</f>
        <v>1497.468811</v>
      </c>
      <c r="L347" s="22">
        <f>'[2]3.3.1'!L346</f>
        <v>14657.247421</v>
      </c>
      <c r="M347" s="22">
        <f>'[2]3.3.1'!M346</f>
        <v>2555.789397</v>
      </c>
      <c r="N347" s="23">
        <f>'[2]3.3.1'!N346</f>
        <v>40387.251910000006</v>
      </c>
      <c r="O347" s="22">
        <f>'[2]3.3.1'!O346</f>
        <v>842.86093600000004</v>
      </c>
      <c r="P347" s="22">
        <f>'[2]3.3.1'!P346</f>
        <v>1818.8504800000001</v>
      </c>
      <c r="Q347" s="22">
        <f>'[2]3.3.1'!Q346</f>
        <v>77.040319999999994</v>
      </c>
      <c r="R347" s="22">
        <f>'[2]3.3.1'!R346</f>
        <v>834.30120199999999</v>
      </c>
      <c r="S347" s="22">
        <f>'[2]3.3.1'!S346</f>
        <v>1474.956488</v>
      </c>
      <c r="T347" s="22">
        <f>'[2]3.3.1'!T346</f>
        <v>1503.955052</v>
      </c>
      <c r="U347" s="23">
        <f>'[2]3.3.1'!U346</f>
        <v>3813.2127419999997</v>
      </c>
      <c r="V347" s="23">
        <f>'[2]3.3.1'!V346</f>
        <v>6551.9644779999999</v>
      </c>
      <c r="W347" s="22">
        <f>'[2]3.3.1'!W346</f>
        <v>2608.1790550000001</v>
      </c>
      <c r="X347" s="22">
        <f>'[2]3.3.1'!X346</f>
        <v>583.88162699999998</v>
      </c>
      <c r="Y347" s="23">
        <f>'[2]3.3.1'!Y346</f>
        <v>3192.0606820000003</v>
      </c>
      <c r="Z347" s="22">
        <f>'[2]3.3.1'!Z346</f>
        <v>41.915094000000003</v>
      </c>
      <c r="AA347" s="22">
        <f>'[2]3.3.1'!AA346</f>
        <v>191.53521900000001</v>
      </c>
      <c r="AB347" s="23">
        <f>'[2]3.3.1'!AB346</f>
        <v>60810.187801000015</v>
      </c>
      <c r="AC347" s="23">
        <f>'[2]3.3.1'!AC346</f>
        <v>12741.700612000001</v>
      </c>
      <c r="AD347" s="23">
        <f>'[2]3.3.1'!AD346</f>
        <v>73551.888413000008</v>
      </c>
    </row>
    <row r="348" spans="1:30" s="18" customFormat="1" ht="15" customHeight="1" x14ac:dyDescent="0.25">
      <c r="A348" s="24"/>
      <c r="B348" s="3" t="s">
        <v>12</v>
      </c>
      <c r="C348" s="22">
        <f>'[2]3.3.1'!C347</f>
        <v>8580.0431380000009</v>
      </c>
      <c r="D348" s="22">
        <f>'[2]3.3.1'!D347</f>
        <v>3503.070271</v>
      </c>
      <c r="E348" s="23">
        <f>'[2]3.3.1'!E347</f>
        <v>12083.113409000001</v>
      </c>
      <c r="F348" s="22">
        <f>'[2]3.3.1'!F347</f>
        <v>458.50437899999997</v>
      </c>
      <c r="G348" s="22">
        <f>'[2]3.3.1'!G347</f>
        <v>850.16225499999996</v>
      </c>
      <c r="H348" s="22">
        <f>'[2]3.3.1'!H347</f>
        <v>1883.411503</v>
      </c>
      <c r="I348" s="22">
        <f>'[2]3.3.1'!I347</f>
        <v>14571.500536</v>
      </c>
      <c r="J348" s="22">
        <f>'[2]3.3.1'!J347</f>
        <v>2634.378459</v>
      </c>
      <c r="K348" s="22">
        <f>'[2]3.3.1'!K347</f>
        <v>1340.2628870000001</v>
      </c>
      <c r="L348" s="22">
        <f>'[2]3.3.1'!L347</f>
        <v>14255.999034</v>
      </c>
      <c r="M348" s="22">
        <f>'[2]3.3.1'!M347</f>
        <v>2368.4164730000002</v>
      </c>
      <c r="N348" s="23">
        <f>'[2]3.3.1'!N347</f>
        <v>38362.635525999998</v>
      </c>
      <c r="O348" s="22">
        <f>'[2]3.3.1'!O347</f>
        <v>826.60129500000005</v>
      </c>
      <c r="P348" s="22">
        <f>'[2]3.3.1'!P347</f>
        <v>1705.2012010000001</v>
      </c>
      <c r="Q348" s="22">
        <f>'[2]3.3.1'!Q347</f>
        <v>56.995252999999998</v>
      </c>
      <c r="R348" s="22">
        <f>'[2]3.3.1'!R347</f>
        <v>854.97665800000004</v>
      </c>
      <c r="S348" s="22">
        <f>'[2]3.3.1'!S347</f>
        <v>1387.2617379999999</v>
      </c>
      <c r="T348" s="22">
        <f>'[2]3.3.1'!T347</f>
        <v>1393.909009</v>
      </c>
      <c r="U348" s="23">
        <f>'[2]3.3.1'!U347</f>
        <v>3636.1474049999997</v>
      </c>
      <c r="V348" s="23">
        <f>'[2]3.3.1'!V347</f>
        <v>6224.945154</v>
      </c>
      <c r="W348" s="22">
        <f>'[2]3.3.1'!W347</f>
        <v>2557.8544099999999</v>
      </c>
      <c r="X348" s="22">
        <f>'[2]3.3.1'!X347</f>
        <v>547.01198899999997</v>
      </c>
      <c r="Y348" s="23">
        <f>'[2]3.3.1'!Y347</f>
        <v>3104.866399</v>
      </c>
      <c r="Z348" s="22">
        <f>'[2]3.3.1'!Z347</f>
        <v>56.737470999999999</v>
      </c>
      <c r="AA348" s="22">
        <f>'[2]3.3.1'!AA347</f>
        <v>186.04868099999999</v>
      </c>
      <c r="AB348" s="23">
        <f>'[2]3.3.1'!AB347</f>
        <v>60018.346639999996</v>
      </c>
      <c r="AC348" s="23">
        <f>'[2]3.3.1'!AC347</f>
        <v>12097.911260000001</v>
      </c>
      <c r="AD348" s="23">
        <f>'[2]3.3.1'!AD347</f>
        <v>72116.257899999997</v>
      </c>
    </row>
    <row r="349" spans="1:30" s="18" customFormat="1" ht="15" customHeight="1" x14ac:dyDescent="0.25">
      <c r="A349" s="2">
        <f>A337+1</f>
        <v>2018</v>
      </c>
      <c r="B349" s="3" t="s">
        <v>1</v>
      </c>
      <c r="C349" s="22">
        <f>'[2]3.3.1'!C348</f>
        <v>8362.9668500000007</v>
      </c>
      <c r="D349" s="22">
        <f>'[2]3.3.1'!D348</f>
        <v>926.47419600000001</v>
      </c>
      <c r="E349" s="23">
        <f>'[2]3.3.1'!E348</f>
        <v>9289.4410459999999</v>
      </c>
      <c r="F349" s="22">
        <f>'[2]3.3.1'!F348</f>
        <v>671.00266699999997</v>
      </c>
      <c r="G349" s="22">
        <f>'[2]3.3.1'!G348</f>
        <v>973.24104999999997</v>
      </c>
      <c r="H349" s="22">
        <f>'[2]3.3.1'!H348</f>
        <v>2128.6170579999998</v>
      </c>
      <c r="I349" s="22">
        <f>'[2]3.3.1'!I348</f>
        <v>16307.008892</v>
      </c>
      <c r="J349" s="22">
        <f>'[2]3.3.1'!J348</f>
        <v>2527.8919940000001</v>
      </c>
      <c r="K349" s="22">
        <f>'[2]3.3.1'!K348</f>
        <v>1816.8544910000001</v>
      </c>
      <c r="L349" s="22">
        <f>'[2]3.3.1'!L348</f>
        <v>10840.020447999999</v>
      </c>
      <c r="M349" s="22">
        <f>'[2]3.3.1'!M348</f>
        <v>2519.3378929999999</v>
      </c>
      <c r="N349" s="23">
        <f>'[2]3.3.1'!N348</f>
        <v>37783.974493000002</v>
      </c>
      <c r="O349" s="22">
        <f>'[2]3.3.1'!O348</f>
        <v>1015.011951</v>
      </c>
      <c r="P349" s="22">
        <f>'[2]3.3.1'!P348</f>
        <v>1646.2407920000001</v>
      </c>
      <c r="Q349" s="22">
        <f>'[2]3.3.1'!Q348</f>
        <v>85.135452000000001</v>
      </c>
      <c r="R349" s="22">
        <f>'[2]3.3.1'!R348</f>
        <v>755.42404199999999</v>
      </c>
      <c r="S349" s="22">
        <f>'[2]3.3.1'!S348</f>
        <v>1429.3457860000001</v>
      </c>
      <c r="T349" s="22">
        <f>'[2]3.3.1'!T348</f>
        <v>1403.54548</v>
      </c>
      <c r="U349" s="23">
        <f>'[2]3.3.1'!U348</f>
        <v>3588.3153080000002</v>
      </c>
      <c r="V349" s="23">
        <f>'[2]3.3.1'!V348</f>
        <v>6334.7035030000006</v>
      </c>
      <c r="W349" s="22">
        <f>'[2]3.3.1'!W348</f>
        <v>1734.869117</v>
      </c>
      <c r="X349" s="22">
        <f>'[2]3.3.1'!X348</f>
        <v>441.82350500000001</v>
      </c>
      <c r="Y349" s="23">
        <f>'[2]3.3.1'!Y348</f>
        <v>2176.692622</v>
      </c>
      <c r="Z349" s="22">
        <f>'[2]3.3.1'!Z348</f>
        <v>35.846156000000001</v>
      </c>
      <c r="AA349" s="22">
        <f>'[2]3.3.1'!AA348</f>
        <v>188.432558</v>
      </c>
      <c r="AB349" s="23">
        <f>'[2]3.3.1'!AB348</f>
        <v>55809.090378000008</v>
      </c>
      <c r="AC349" s="23">
        <f>'[2]3.3.1'!AC348</f>
        <v>17392.228371000001</v>
      </c>
      <c r="AD349" s="23">
        <f>'[2]3.3.1'!AD348</f>
        <v>73201.318749000013</v>
      </c>
    </row>
    <row r="350" spans="1:30" s="18" customFormat="1" ht="15" customHeight="1" x14ac:dyDescent="0.25">
      <c r="A350" s="2"/>
      <c r="B350" s="3" t="s">
        <v>2</v>
      </c>
      <c r="C350" s="22">
        <f>'[2]3.3.1'!C349</f>
        <v>6091.5755399999998</v>
      </c>
      <c r="D350" s="22">
        <f>'[2]3.3.1'!D349</f>
        <v>1690.3028529999999</v>
      </c>
      <c r="E350" s="23">
        <f>'[2]3.3.1'!E349</f>
        <v>7781.878393</v>
      </c>
      <c r="F350" s="22">
        <f>'[2]3.3.1'!F349</f>
        <v>451.97948300000002</v>
      </c>
      <c r="G350" s="22">
        <f>'[2]3.3.1'!G349</f>
        <v>789.73847799999999</v>
      </c>
      <c r="H350" s="22">
        <f>'[2]3.3.1'!H349</f>
        <v>1826.4643510000001</v>
      </c>
      <c r="I350" s="22">
        <f>'[2]3.3.1'!I349</f>
        <v>12951.160954000001</v>
      </c>
      <c r="J350" s="22">
        <f>'[2]3.3.1'!J349</f>
        <v>1789.2691890000001</v>
      </c>
      <c r="K350" s="22">
        <f>'[2]3.3.1'!K349</f>
        <v>1686.356783</v>
      </c>
      <c r="L350" s="22">
        <f>'[2]3.3.1'!L349</f>
        <v>11322.759012</v>
      </c>
      <c r="M350" s="22">
        <f>'[2]3.3.1'!M349</f>
        <v>2046.964119</v>
      </c>
      <c r="N350" s="23">
        <f>'[2]3.3.1'!N349</f>
        <v>32864.692368999997</v>
      </c>
      <c r="O350" s="22">
        <f>'[2]3.3.1'!O349</f>
        <v>697.69423300000005</v>
      </c>
      <c r="P350" s="22">
        <f>'[2]3.3.1'!P349</f>
        <v>1368.1383430000001</v>
      </c>
      <c r="Q350" s="22">
        <f>'[2]3.3.1'!Q349</f>
        <v>64.343237999999999</v>
      </c>
      <c r="R350" s="22">
        <f>'[2]3.3.1'!R349</f>
        <v>697.32104000000004</v>
      </c>
      <c r="S350" s="22">
        <f>'[2]3.3.1'!S349</f>
        <v>1048.4533389999999</v>
      </c>
      <c r="T350" s="22">
        <f>'[2]3.3.1'!T349</f>
        <v>1301.1497460000001</v>
      </c>
      <c r="U350" s="23">
        <f>'[2]3.3.1'!U349</f>
        <v>3046.924125</v>
      </c>
      <c r="V350" s="23">
        <f>'[2]3.3.1'!V349</f>
        <v>5177.0999389999997</v>
      </c>
      <c r="W350" s="22">
        <f>'[2]3.3.1'!W349</f>
        <v>421.40207500000002</v>
      </c>
      <c r="X350" s="22">
        <f>'[2]3.3.1'!X349</f>
        <v>454.420998</v>
      </c>
      <c r="Y350" s="23">
        <f>'[2]3.3.1'!Y349</f>
        <v>875.82307300000002</v>
      </c>
      <c r="Z350" s="22">
        <f>'[2]3.3.1'!Z349</f>
        <v>25.024073999999999</v>
      </c>
      <c r="AA350" s="22">
        <f>'[2]3.3.1'!AA349</f>
        <v>169.53053600000001</v>
      </c>
      <c r="AB350" s="23">
        <f>'[2]3.3.1'!AB349</f>
        <v>46894.048383999994</v>
      </c>
      <c r="AC350" s="23">
        <f>'[2]3.3.1'!AC349</f>
        <v>14522.732926999999</v>
      </c>
      <c r="AD350" s="23">
        <f>'[2]3.3.1'!AD349</f>
        <v>61416.781310999992</v>
      </c>
    </row>
    <row r="351" spans="1:30" s="18" customFormat="1" ht="15" customHeight="1" x14ac:dyDescent="0.25">
      <c r="A351" s="2"/>
      <c r="B351" s="3" t="s">
        <v>3</v>
      </c>
      <c r="C351" s="22">
        <f>'[2]3.3.1'!C350</f>
        <v>7700.3986139999997</v>
      </c>
      <c r="D351" s="22">
        <f>'[2]3.3.1'!D350</f>
        <v>1736.3958729999999</v>
      </c>
      <c r="E351" s="23">
        <f>'[2]3.3.1'!E350</f>
        <v>9436.7944869999992</v>
      </c>
      <c r="F351" s="22">
        <f>'[2]3.3.1'!F350</f>
        <v>519.09707900000001</v>
      </c>
      <c r="G351" s="22">
        <f>'[2]3.3.1'!G350</f>
        <v>832.27602999999999</v>
      </c>
      <c r="H351" s="22">
        <f>'[2]3.3.1'!H350</f>
        <v>2102.3429970000002</v>
      </c>
      <c r="I351" s="22">
        <f>'[2]3.3.1'!I350</f>
        <v>15492.641428999999</v>
      </c>
      <c r="J351" s="22">
        <f>'[2]3.3.1'!J350</f>
        <v>2502.0852100000002</v>
      </c>
      <c r="K351" s="22">
        <f>'[2]3.3.1'!K350</f>
        <v>1574.1553289999999</v>
      </c>
      <c r="L351" s="22">
        <f>'[2]3.3.1'!L350</f>
        <v>11469.035628</v>
      </c>
      <c r="M351" s="22">
        <f>'[2]3.3.1'!M350</f>
        <v>2449.9783510000002</v>
      </c>
      <c r="N351" s="23">
        <f>'[2]3.3.1'!N350</f>
        <v>36941.612052999997</v>
      </c>
      <c r="O351" s="22">
        <f>'[2]3.3.1'!O350</f>
        <v>804.41491199999996</v>
      </c>
      <c r="P351" s="22">
        <f>'[2]3.3.1'!P350</f>
        <v>1633.6280469999999</v>
      </c>
      <c r="Q351" s="22">
        <f>'[2]3.3.1'!Q350</f>
        <v>54.620632999999998</v>
      </c>
      <c r="R351" s="22">
        <f>'[2]3.3.1'!R350</f>
        <v>642.64997700000004</v>
      </c>
      <c r="S351" s="22">
        <f>'[2]3.3.1'!S350</f>
        <v>900.38525200000004</v>
      </c>
      <c r="T351" s="22">
        <f>'[2]3.3.1'!T350</f>
        <v>1324.2047010000001</v>
      </c>
      <c r="U351" s="23">
        <f>'[2]3.3.1'!U350</f>
        <v>2867.2399300000002</v>
      </c>
      <c r="V351" s="23">
        <f>'[2]3.3.1'!V350</f>
        <v>5359.9035220000005</v>
      </c>
      <c r="W351" s="22">
        <f>'[2]3.3.1'!W350</f>
        <v>1326.9700539999999</v>
      </c>
      <c r="X351" s="22">
        <f>'[2]3.3.1'!X350</f>
        <v>539.24086299999999</v>
      </c>
      <c r="Y351" s="23">
        <f>'[2]3.3.1'!Y350</f>
        <v>1866.2109169999999</v>
      </c>
      <c r="Z351" s="22">
        <f>'[2]3.3.1'!Z350</f>
        <v>22.069461</v>
      </c>
      <c r="AA351" s="22">
        <f>'[2]3.3.1'!AA350</f>
        <v>183.79197600000001</v>
      </c>
      <c r="AB351" s="23">
        <f>'[2]3.3.1'!AB350</f>
        <v>53810.382415999993</v>
      </c>
      <c r="AC351" s="23">
        <f>'[2]3.3.1'!AC350</f>
        <v>16086.307046</v>
      </c>
      <c r="AD351" s="23">
        <f>'[2]3.3.1'!AD350</f>
        <v>69896.689461999995</v>
      </c>
    </row>
    <row r="352" spans="1:30" s="18" customFormat="1" ht="15" customHeight="1" x14ac:dyDescent="0.25">
      <c r="A352" s="2"/>
      <c r="B352" s="3" t="s">
        <v>4</v>
      </c>
      <c r="C352" s="22">
        <f>'[2]3.3.1'!C351</f>
        <v>7234.2688829999997</v>
      </c>
      <c r="D352" s="22">
        <f>'[2]3.3.1'!D351</f>
        <v>1172.1221190000001</v>
      </c>
      <c r="E352" s="23">
        <f>'[2]3.3.1'!E351</f>
        <v>8406.3910020000003</v>
      </c>
      <c r="F352" s="22">
        <f>'[2]3.3.1'!F351</f>
        <v>593.40523099999996</v>
      </c>
      <c r="G352" s="22">
        <f>'[2]3.3.1'!G351</f>
        <v>890.02472899999998</v>
      </c>
      <c r="H352" s="22">
        <f>'[2]3.3.1'!H351</f>
        <v>1821.540101</v>
      </c>
      <c r="I352" s="22">
        <f>'[2]3.3.1'!I351</f>
        <v>13886.377886</v>
      </c>
      <c r="J352" s="22">
        <f>'[2]3.3.1'!J351</f>
        <v>2466.2765570000001</v>
      </c>
      <c r="K352" s="22">
        <f>'[2]3.3.1'!K351</f>
        <v>1838.2725250000001</v>
      </c>
      <c r="L352" s="22">
        <f>'[2]3.3.1'!L351</f>
        <v>9973.0599230000007</v>
      </c>
      <c r="M352" s="22">
        <f>'[2]3.3.1'!M351</f>
        <v>2513.731096</v>
      </c>
      <c r="N352" s="23">
        <f>'[2]3.3.1'!N351</f>
        <v>33982.688048000004</v>
      </c>
      <c r="O352" s="22">
        <f>'[2]3.3.1'!O351</f>
        <v>796.86867299999994</v>
      </c>
      <c r="P352" s="22">
        <f>'[2]3.3.1'!P351</f>
        <v>1582.3811539999999</v>
      </c>
      <c r="Q352" s="22">
        <f>'[2]3.3.1'!Q351</f>
        <v>57.735236</v>
      </c>
      <c r="R352" s="22">
        <f>'[2]3.3.1'!R351</f>
        <v>776.04323299999999</v>
      </c>
      <c r="S352" s="22">
        <f>'[2]3.3.1'!S351</f>
        <v>1136.983328</v>
      </c>
      <c r="T352" s="22">
        <f>'[2]3.3.1'!T351</f>
        <v>1248.6245409999999</v>
      </c>
      <c r="U352" s="23">
        <f>'[2]3.3.1'!U351</f>
        <v>3161.6511019999998</v>
      </c>
      <c r="V352" s="23">
        <f>'[2]3.3.1'!V351</f>
        <v>5598.6361649999999</v>
      </c>
      <c r="W352" s="22">
        <f>'[2]3.3.1'!W351</f>
        <v>2426.7499459999999</v>
      </c>
      <c r="X352" s="22">
        <f>'[2]3.3.1'!X351</f>
        <v>605.44495800000004</v>
      </c>
      <c r="Y352" s="23">
        <f>'[2]3.3.1'!Y351</f>
        <v>3032.194904</v>
      </c>
      <c r="Z352" s="22">
        <f>'[2]3.3.1'!Z351</f>
        <v>47.507510000000003</v>
      </c>
      <c r="AA352" s="22">
        <f>'[2]3.3.1'!AA351</f>
        <v>185.91467399999999</v>
      </c>
      <c r="AB352" s="23">
        <f>'[2]3.3.1'!AB351</f>
        <v>51253.33230300001</v>
      </c>
      <c r="AC352" s="23">
        <f>'[2]3.3.1'!AC351</f>
        <v>20120.173371000001</v>
      </c>
      <c r="AD352" s="23">
        <f>'[2]3.3.1'!AD351</f>
        <v>71373.505674000015</v>
      </c>
    </row>
    <row r="353" spans="1:30" s="18" customFormat="1" ht="15" customHeight="1" x14ac:dyDescent="0.25">
      <c r="A353" s="2"/>
      <c r="B353" s="2" t="s">
        <v>5</v>
      </c>
      <c r="C353" s="22">
        <f>'[2]3.3.1'!C352</f>
        <v>7373.4832960000003</v>
      </c>
      <c r="D353" s="22">
        <f>'[2]3.3.1'!D352</f>
        <v>2454.3446330000002</v>
      </c>
      <c r="E353" s="23">
        <f>'[2]3.3.1'!E352</f>
        <v>9827.8279290000009</v>
      </c>
      <c r="F353" s="22">
        <f>'[2]3.3.1'!F352</f>
        <v>475.36083000000002</v>
      </c>
      <c r="G353" s="22">
        <f>'[2]3.3.1'!G352</f>
        <v>721.73011899999995</v>
      </c>
      <c r="H353" s="22">
        <f>'[2]3.3.1'!H352</f>
        <v>2180.9783649999999</v>
      </c>
      <c r="I353" s="22">
        <f>'[2]3.3.1'!I352</f>
        <v>15050.47083</v>
      </c>
      <c r="J353" s="22">
        <f>'[2]3.3.1'!J352</f>
        <v>4028.7630899999999</v>
      </c>
      <c r="K353" s="22">
        <f>'[2]3.3.1'!K352</f>
        <v>1623.6002940000001</v>
      </c>
      <c r="L353" s="22">
        <f>'[2]3.3.1'!L352</f>
        <v>13970.285304000001</v>
      </c>
      <c r="M353" s="22">
        <f>'[2]3.3.1'!M352</f>
        <v>2189.9380230000002</v>
      </c>
      <c r="N353" s="23">
        <f>'[2]3.3.1'!N352</f>
        <v>40241.126855000002</v>
      </c>
      <c r="O353" s="22">
        <f>'[2]3.3.1'!O352</f>
        <v>803.18852000000004</v>
      </c>
      <c r="P353" s="22">
        <f>'[2]3.3.1'!P352</f>
        <v>1626.171789</v>
      </c>
      <c r="Q353" s="22">
        <f>'[2]3.3.1'!Q352</f>
        <v>64.289770000000004</v>
      </c>
      <c r="R353" s="22">
        <f>'[2]3.3.1'!R352</f>
        <v>821.356403</v>
      </c>
      <c r="S353" s="22">
        <f>'[2]3.3.1'!S352</f>
        <v>1214.1886300000001</v>
      </c>
      <c r="T353" s="22">
        <f>'[2]3.3.1'!T352</f>
        <v>1475.187289</v>
      </c>
      <c r="U353" s="23">
        <f>'[2]3.3.1'!U352</f>
        <v>3510.7323219999998</v>
      </c>
      <c r="V353" s="23">
        <f>'[2]3.3.1'!V352</f>
        <v>6004.3824009999998</v>
      </c>
      <c r="W353" s="22">
        <f>'[2]3.3.1'!W352</f>
        <v>1040.2411500000001</v>
      </c>
      <c r="X353" s="22">
        <f>'[2]3.3.1'!X352</f>
        <v>527.27964099999997</v>
      </c>
      <c r="Y353" s="23">
        <f>'[2]3.3.1'!Y352</f>
        <v>1567.5207909999999</v>
      </c>
      <c r="Z353" s="22">
        <f>'[2]3.3.1'!Z352</f>
        <v>13.044826</v>
      </c>
      <c r="AA353" s="22">
        <f>'[2]3.3.1'!AA352</f>
        <v>264.26207399999998</v>
      </c>
      <c r="AB353" s="23">
        <f>'[2]3.3.1'!AB352</f>
        <v>57918.164876000003</v>
      </c>
      <c r="AC353" s="23">
        <f>'[2]3.3.1'!AC352</f>
        <v>16121.440648</v>
      </c>
      <c r="AD353" s="23">
        <f>'[2]3.3.1'!AD352</f>
        <v>74039.605523999999</v>
      </c>
    </row>
    <row r="354" spans="1:30" s="18" customFormat="1" ht="15" customHeight="1" x14ac:dyDescent="0.25">
      <c r="A354" s="24"/>
      <c r="B354" s="3" t="s">
        <v>6</v>
      </c>
      <c r="C354" s="22">
        <f>'[2]3.3.1'!C353</f>
        <v>8135.8679140000004</v>
      </c>
      <c r="D354" s="22">
        <f>'[2]3.3.1'!D353</f>
        <v>1308.7400500000001</v>
      </c>
      <c r="E354" s="23">
        <f>'[2]3.3.1'!E353</f>
        <v>9444.6079640000007</v>
      </c>
      <c r="F354" s="22">
        <f>'[2]3.3.1'!F353</f>
        <v>646.15293999999994</v>
      </c>
      <c r="G354" s="22">
        <f>'[2]3.3.1'!G353</f>
        <v>871.20397500000001</v>
      </c>
      <c r="H354" s="22">
        <f>'[2]3.3.1'!H353</f>
        <v>1844.6729760000001</v>
      </c>
      <c r="I354" s="22">
        <f>'[2]3.3.1'!I353</f>
        <v>16296.796995000001</v>
      </c>
      <c r="J354" s="22">
        <f>'[2]3.3.1'!J353</f>
        <v>2527.6878320000001</v>
      </c>
      <c r="K354" s="22">
        <f>'[2]3.3.1'!K353</f>
        <v>1942.2566489999999</v>
      </c>
      <c r="L354" s="22">
        <f>'[2]3.3.1'!L353</f>
        <v>12847.392919</v>
      </c>
      <c r="M354" s="22">
        <f>'[2]3.3.1'!M353</f>
        <v>2643.8939059999998</v>
      </c>
      <c r="N354" s="23">
        <f>'[2]3.3.1'!N353</f>
        <v>39620.058191999997</v>
      </c>
      <c r="O354" s="22">
        <f>'[2]3.3.1'!O353</f>
        <v>679.21334899999999</v>
      </c>
      <c r="P354" s="22">
        <f>'[2]3.3.1'!P353</f>
        <v>1481.3219750000001</v>
      </c>
      <c r="Q354" s="22">
        <f>'[2]3.3.1'!Q353</f>
        <v>51.340353999999998</v>
      </c>
      <c r="R354" s="22">
        <f>'[2]3.3.1'!R353</f>
        <v>896.28506000000004</v>
      </c>
      <c r="S354" s="22">
        <f>'[2]3.3.1'!S353</f>
        <v>1251.0199729999999</v>
      </c>
      <c r="T354" s="22">
        <f>'[2]3.3.1'!T353</f>
        <v>1553.72047</v>
      </c>
      <c r="U354" s="23">
        <f>'[2]3.3.1'!U353</f>
        <v>3701.0255029999998</v>
      </c>
      <c r="V354" s="23">
        <f>'[2]3.3.1'!V353</f>
        <v>5912.9011809999993</v>
      </c>
      <c r="W354" s="22">
        <f>'[2]3.3.1'!W353</f>
        <v>1338.6984620000001</v>
      </c>
      <c r="X354" s="22">
        <f>'[2]3.3.1'!X353</f>
        <v>553.67864899999995</v>
      </c>
      <c r="Y354" s="23">
        <f>'[2]3.3.1'!Y353</f>
        <v>1892.377111</v>
      </c>
      <c r="Z354" s="22">
        <f>'[2]3.3.1'!Z353</f>
        <v>64.402991</v>
      </c>
      <c r="AA354" s="22">
        <f>'[2]3.3.1'!AA353</f>
        <v>185.58833300000001</v>
      </c>
      <c r="AB354" s="23">
        <f>'[2]3.3.1'!AB353</f>
        <v>57119.935772000004</v>
      </c>
      <c r="AC354" s="23">
        <f>'[2]3.3.1'!AC353</f>
        <v>15626.29826</v>
      </c>
      <c r="AD354" s="23">
        <f>'[2]3.3.1'!AD353</f>
        <v>72746.234032000008</v>
      </c>
    </row>
    <row r="355" spans="1:30" s="18" customFormat="1" ht="15" customHeight="1" x14ac:dyDescent="0.25">
      <c r="A355" s="24"/>
      <c r="B355" s="3" t="s">
        <v>7</v>
      </c>
      <c r="C355" s="22">
        <f>'[2]3.3.1'!C354</f>
        <v>8357.2434049999993</v>
      </c>
      <c r="D355" s="22">
        <f>'[2]3.3.1'!D354</f>
        <v>1424.5738570000001</v>
      </c>
      <c r="E355" s="23">
        <f>'[2]3.3.1'!E354</f>
        <v>9781.8172619999987</v>
      </c>
      <c r="F355" s="22">
        <f>'[2]3.3.1'!F354</f>
        <v>564.73019999999997</v>
      </c>
      <c r="G355" s="22">
        <f>'[2]3.3.1'!G354</f>
        <v>1006.507698</v>
      </c>
      <c r="H355" s="22">
        <f>'[2]3.3.1'!H354</f>
        <v>1955.877283</v>
      </c>
      <c r="I355" s="22">
        <f>'[2]3.3.1'!I354</f>
        <v>17968.835147000002</v>
      </c>
      <c r="J355" s="22">
        <f>'[2]3.3.1'!J354</f>
        <v>3395.6064889999998</v>
      </c>
      <c r="K355" s="22">
        <f>'[2]3.3.1'!K354</f>
        <v>1592.959063</v>
      </c>
      <c r="L355" s="22">
        <f>'[2]3.3.1'!L354</f>
        <v>11094.128133</v>
      </c>
      <c r="M355" s="22">
        <f>'[2]3.3.1'!M354</f>
        <v>2666.341645</v>
      </c>
      <c r="N355" s="23">
        <f>'[2]3.3.1'!N354</f>
        <v>40244.985658000005</v>
      </c>
      <c r="O355" s="22">
        <f>'[2]3.3.1'!O354</f>
        <v>795.62213999999994</v>
      </c>
      <c r="P355" s="22">
        <f>'[2]3.3.1'!P354</f>
        <v>1685.5573710000001</v>
      </c>
      <c r="Q355" s="22">
        <f>'[2]3.3.1'!Q354</f>
        <v>70.564648000000005</v>
      </c>
      <c r="R355" s="22">
        <f>'[2]3.3.1'!R354</f>
        <v>988.73542099999997</v>
      </c>
      <c r="S355" s="22">
        <f>'[2]3.3.1'!S354</f>
        <v>1514.1338900000001</v>
      </c>
      <c r="T355" s="22">
        <f>'[2]3.3.1'!T354</f>
        <v>1642.613204</v>
      </c>
      <c r="U355" s="23">
        <f>'[2]3.3.1'!U354</f>
        <v>4145.4825149999997</v>
      </c>
      <c r="V355" s="23">
        <f>'[2]3.3.1'!V354</f>
        <v>6697.2266739999995</v>
      </c>
      <c r="W355" s="22">
        <f>'[2]3.3.1'!W354</f>
        <v>2116.5265479999998</v>
      </c>
      <c r="X355" s="22">
        <f>'[2]3.3.1'!X354</f>
        <v>682.33573200000001</v>
      </c>
      <c r="Y355" s="23">
        <f>'[2]3.3.1'!Y354</f>
        <v>2798.8622799999998</v>
      </c>
      <c r="Z355" s="22">
        <f>'[2]3.3.1'!Z354</f>
        <v>29.679157</v>
      </c>
      <c r="AA355" s="22">
        <f>'[2]3.3.1'!AA354</f>
        <v>191.839721</v>
      </c>
      <c r="AB355" s="23">
        <f>'[2]3.3.1'!AB354</f>
        <v>59744.410751999996</v>
      </c>
      <c r="AC355" s="23">
        <f>'[2]3.3.1'!AC354</f>
        <v>18604.734679000001</v>
      </c>
      <c r="AD355" s="23">
        <f>'[2]3.3.1'!AD354</f>
        <v>78349.145430999997</v>
      </c>
    </row>
    <row r="356" spans="1:30" s="18" customFormat="1" ht="15" customHeight="1" x14ac:dyDescent="0.25">
      <c r="A356" s="24"/>
      <c r="B356" s="3" t="s">
        <v>8</v>
      </c>
      <c r="C356" s="22">
        <f>'[2]3.3.1'!C355</f>
        <v>9781.2938460000005</v>
      </c>
      <c r="D356" s="22">
        <f>'[2]3.3.1'!D355</f>
        <v>1889.78485</v>
      </c>
      <c r="E356" s="23">
        <f>'[2]3.3.1'!E355</f>
        <v>11671.078696</v>
      </c>
      <c r="F356" s="22">
        <f>'[2]3.3.1'!F355</f>
        <v>618.368334</v>
      </c>
      <c r="G356" s="22">
        <f>'[2]3.3.1'!G355</f>
        <v>1136.743931</v>
      </c>
      <c r="H356" s="22">
        <f>'[2]3.3.1'!H355</f>
        <v>1805.701624</v>
      </c>
      <c r="I356" s="22">
        <f>'[2]3.3.1'!I355</f>
        <v>18032.723501</v>
      </c>
      <c r="J356" s="22">
        <f>'[2]3.3.1'!J355</f>
        <v>3981.538669</v>
      </c>
      <c r="K356" s="22">
        <f>'[2]3.3.1'!K355</f>
        <v>1428.8805870000001</v>
      </c>
      <c r="L356" s="22">
        <f>'[2]3.3.1'!L355</f>
        <v>15174.167573999999</v>
      </c>
      <c r="M356" s="22">
        <f>'[2]3.3.1'!M355</f>
        <v>3131.4190880000001</v>
      </c>
      <c r="N356" s="23">
        <f>'[2]3.3.1'!N355</f>
        <v>45309.543308</v>
      </c>
      <c r="O356" s="22">
        <f>'[2]3.3.1'!O355</f>
        <v>772.79862500000002</v>
      </c>
      <c r="P356" s="22">
        <f>'[2]3.3.1'!P355</f>
        <v>1717.1104700000001</v>
      </c>
      <c r="Q356" s="22">
        <f>'[2]3.3.1'!Q355</f>
        <v>73.623554999999996</v>
      </c>
      <c r="R356" s="22">
        <f>'[2]3.3.1'!R355</f>
        <v>1235.5757040000001</v>
      </c>
      <c r="S356" s="22">
        <f>'[2]3.3.1'!S355</f>
        <v>1663.488867</v>
      </c>
      <c r="T356" s="22">
        <f>'[2]3.3.1'!T355</f>
        <v>1665.000225</v>
      </c>
      <c r="U356" s="23">
        <f>'[2]3.3.1'!U355</f>
        <v>4564.0647959999997</v>
      </c>
      <c r="V356" s="23">
        <f>'[2]3.3.1'!V355</f>
        <v>7127.5974459999998</v>
      </c>
      <c r="W356" s="22">
        <f>'[2]3.3.1'!W355</f>
        <v>1870.074022</v>
      </c>
      <c r="X356" s="22">
        <f>'[2]3.3.1'!X355</f>
        <v>829.93090099999995</v>
      </c>
      <c r="Y356" s="23">
        <f>'[2]3.3.1'!Y355</f>
        <v>2700.004923</v>
      </c>
      <c r="Z356" s="22">
        <f>'[2]3.3.1'!Z355</f>
        <v>53.699731999999997</v>
      </c>
      <c r="AA356" s="22">
        <f>'[2]3.3.1'!AA355</f>
        <v>197.91633100000001</v>
      </c>
      <c r="AB356" s="23">
        <f>'[2]3.3.1'!AB355</f>
        <v>67059.840435999999</v>
      </c>
      <c r="AC356" s="23">
        <f>'[2]3.3.1'!AC355</f>
        <v>13476.240578999999</v>
      </c>
      <c r="AD356" s="23">
        <f>'[2]3.3.1'!AD355</f>
        <v>80536.081015000003</v>
      </c>
    </row>
    <row r="357" spans="1:30" s="18" customFormat="1" ht="15" customHeight="1" x14ac:dyDescent="0.25">
      <c r="A357" s="24"/>
      <c r="B357" s="3" t="s">
        <v>9</v>
      </c>
      <c r="C357" s="22">
        <f>'[2]3.3.1'!C356</f>
        <v>7106.1401519999999</v>
      </c>
      <c r="D357" s="22">
        <f>'[2]3.3.1'!D356</f>
        <v>214.263081</v>
      </c>
      <c r="E357" s="23">
        <f>'[2]3.3.1'!E356</f>
        <v>7320.403233</v>
      </c>
      <c r="F357" s="22">
        <f>'[2]3.3.1'!F356</f>
        <v>368.77044599999999</v>
      </c>
      <c r="G357" s="22">
        <f>'[2]3.3.1'!G356</f>
        <v>847.745949</v>
      </c>
      <c r="H357" s="22">
        <f>'[2]3.3.1'!H356</f>
        <v>2077.5467699999999</v>
      </c>
      <c r="I357" s="22">
        <f>'[2]3.3.1'!I356</f>
        <v>15943.360275999999</v>
      </c>
      <c r="J357" s="22">
        <f>'[2]3.3.1'!J356</f>
        <v>1692.048106</v>
      </c>
      <c r="K357" s="22">
        <f>'[2]3.3.1'!K356</f>
        <v>1237.035112</v>
      </c>
      <c r="L357" s="22">
        <f>'[2]3.3.1'!L356</f>
        <v>11699.156056</v>
      </c>
      <c r="M357" s="22">
        <f>'[2]3.3.1'!M356</f>
        <v>2074.363801</v>
      </c>
      <c r="N357" s="23">
        <f>'[2]3.3.1'!N356</f>
        <v>35940.026515999998</v>
      </c>
      <c r="O357" s="22">
        <f>'[2]3.3.1'!O356</f>
        <v>795.74944500000004</v>
      </c>
      <c r="P357" s="22">
        <f>'[2]3.3.1'!P356</f>
        <v>1458.4255290000001</v>
      </c>
      <c r="Q357" s="22">
        <f>'[2]3.3.1'!Q356</f>
        <v>55.449241000000001</v>
      </c>
      <c r="R357" s="22">
        <f>'[2]3.3.1'!R356</f>
        <v>574.57355800000005</v>
      </c>
      <c r="S357" s="22">
        <f>'[2]3.3.1'!S356</f>
        <v>831.28348500000004</v>
      </c>
      <c r="T357" s="22">
        <f>'[2]3.3.1'!T356</f>
        <v>1436.873163</v>
      </c>
      <c r="U357" s="23">
        <f>'[2]3.3.1'!U356</f>
        <v>2842.7302060000002</v>
      </c>
      <c r="V357" s="23">
        <f>'[2]3.3.1'!V356</f>
        <v>5152.354421</v>
      </c>
      <c r="W357" s="22">
        <f>'[2]3.3.1'!W356</f>
        <v>2263.188298</v>
      </c>
      <c r="X357" s="22">
        <f>'[2]3.3.1'!X356</f>
        <v>530.19713300000001</v>
      </c>
      <c r="Y357" s="23">
        <f>'[2]3.3.1'!Y356</f>
        <v>2793.3854310000002</v>
      </c>
      <c r="Z357" s="22">
        <f>'[2]3.3.1'!Z356</f>
        <v>22.198073999999998</v>
      </c>
      <c r="AA357" s="22">
        <f>'[2]3.3.1'!AA356</f>
        <v>172.964327</v>
      </c>
      <c r="AB357" s="23">
        <f>'[2]3.3.1'!AB356</f>
        <v>51401.332002000003</v>
      </c>
      <c r="AC357" s="23">
        <f>'[2]3.3.1'!AC356</f>
        <v>16369.607013999999</v>
      </c>
      <c r="AD357" s="23">
        <f>'[2]3.3.1'!AD356</f>
        <v>67770.939016000004</v>
      </c>
    </row>
    <row r="358" spans="1:30" s="18" customFormat="1" ht="15" customHeight="1" x14ac:dyDescent="0.25">
      <c r="A358" s="24"/>
      <c r="B358" s="3" t="s">
        <v>10</v>
      </c>
      <c r="C358" s="22">
        <f>'[2]3.3.1'!C357</f>
        <v>8642.6661100000001</v>
      </c>
      <c r="D358" s="22">
        <f>'[2]3.3.1'!D357</f>
        <v>941.365365</v>
      </c>
      <c r="E358" s="23">
        <f>'[2]3.3.1'!E357</f>
        <v>9584.0314749999998</v>
      </c>
      <c r="F358" s="22">
        <f>'[2]3.3.1'!F357</f>
        <v>496.72319700000003</v>
      </c>
      <c r="G358" s="22">
        <f>'[2]3.3.1'!G357</f>
        <v>1215.7713249999999</v>
      </c>
      <c r="H358" s="22">
        <f>'[2]3.3.1'!H357</f>
        <v>2001.2568659999999</v>
      </c>
      <c r="I358" s="22">
        <f>'[2]3.3.1'!I357</f>
        <v>16040.44951</v>
      </c>
      <c r="J358" s="22">
        <f>'[2]3.3.1'!J357</f>
        <v>4025.001514</v>
      </c>
      <c r="K358" s="22">
        <f>'[2]3.3.1'!K357</f>
        <v>2796.8524259999999</v>
      </c>
      <c r="L358" s="22">
        <f>'[2]3.3.1'!L357</f>
        <v>10310.163289</v>
      </c>
      <c r="M358" s="22">
        <f>'[2]3.3.1'!M357</f>
        <v>2660.5980970000001</v>
      </c>
      <c r="N358" s="23">
        <f>'[2]3.3.1'!N357</f>
        <v>39546.816224000002</v>
      </c>
      <c r="O358" s="22">
        <f>'[2]3.3.1'!O357</f>
        <v>763.93837099999996</v>
      </c>
      <c r="P358" s="22">
        <f>'[2]3.3.1'!P357</f>
        <v>1777.7839489999999</v>
      </c>
      <c r="Q358" s="22">
        <f>'[2]3.3.1'!Q357</f>
        <v>74.426676</v>
      </c>
      <c r="R358" s="22">
        <f>'[2]3.3.1'!R357</f>
        <v>860.42233799999997</v>
      </c>
      <c r="S358" s="22">
        <f>'[2]3.3.1'!S357</f>
        <v>1208.503919</v>
      </c>
      <c r="T358" s="22">
        <f>'[2]3.3.1'!T357</f>
        <v>1766.648371</v>
      </c>
      <c r="U358" s="23">
        <f>'[2]3.3.1'!U357</f>
        <v>3835.5746280000003</v>
      </c>
      <c r="V358" s="23">
        <f>'[2]3.3.1'!V357</f>
        <v>6451.7236240000002</v>
      </c>
      <c r="W358" s="22">
        <f>'[2]3.3.1'!W357</f>
        <v>2960.9468040000002</v>
      </c>
      <c r="X358" s="22">
        <f>'[2]3.3.1'!X357</f>
        <v>803.002655</v>
      </c>
      <c r="Y358" s="23">
        <f>'[2]3.3.1'!Y357</f>
        <v>3763.9494590000004</v>
      </c>
      <c r="Z358" s="22">
        <f>'[2]3.3.1'!Z357</f>
        <v>102.77085099999999</v>
      </c>
      <c r="AA358" s="22">
        <f>'[2]3.3.1'!AA357</f>
        <v>194.672416</v>
      </c>
      <c r="AB358" s="23">
        <f>'[2]3.3.1'!AB357</f>
        <v>59643.964049000009</v>
      </c>
      <c r="AC358" s="23">
        <f>'[2]3.3.1'!AC357</f>
        <v>20626.501554999999</v>
      </c>
      <c r="AD358" s="23">
        <f>'[2]3.3.1'!AD357</f>
        <v>80270.465604000012</v>
      </c>
    </row>
    <row r="359" spans="1:30" s="18" customFormat="1" ht="15" customHeight="1" x14ac:dyDescent="0.25">
      <c r="A359" s="24"/>
      <c r="B359" s="3" t="s">
        <v>11</v>
      </c>
      <c r="C359" s="22">
        <f>'[2]3.3.1'!C358</f>
        <v>8857.0001890000003</v>
      </c>
      <c r="D359" s="22">
        <f>'[2]3.3.1'!D358</f>
        <v>1375.9377939999999</v>
      </c>
      <c r="E359" s="23">
        <f>'[2]3.3.1'!E358</f>
        <v>10232.937983</v>
      </c>
      <c r="F359" s="22">
        <f>'[2]3.3.1'!F358</f>
        <v>559.97251700000004</v>
      </c>
      <c r="G359" s="22">
        <f>'[2]3.3.1'!G358</f>
        <v>1094.0699609999999</v>
      </c>
      <c r="H359" s="22">
        <f>'[2]3.3.1'!H358</f>
        <v>2144.3403450000001</v>
      </c>
      <c r="I359" s="22">
        <f>'[2]3.3.1'!I358</f>
        <v>16770.334811000001</v>
      </c>
      <c r="J359" s="22">
        <f>'[2]3.3.1'!J358</f>
        <v>2398.2149509999999</v>
      </c>
      <c r="K359" s="22">
        <f>'[2]3.3.1'!K358</f>
        <v>2564.4367350000002</v>
      </c>
      <c r="L359" s="22">
        <f>'[2]3.3.1'!L358</f>
        <v>12135.477669</v>
      </c>
      <c r="M359" s="22">
        <f>'[2]3.3.1'!M358</f>
        <v>2596.6383369999999</v>
      </c>
      <c r="N359" s="23">
        <f>'[2]3.3.1'!N358</f>
        <v>40263.485325999995</v>
      </c>
      <c r="O359" s="22">
        <f>'[2]3.3.1'!O358</f>
        <v>767.98100399999998</v>
      </c>
      <c r="P359" s="22">
        <f>'[2]3.3.1'!P358</f>
        <v>1871.5424149999999</v>
      </c>
      <c r="Q359" s="22">
        <f>'[2]3.3.1'!Q358</f>
        <v>74.322967000000006</v>
      </c>
      <c r="R359" s="22">
        <f>'[2]3.3.1'!R358</f>
        <v>1015.494442</v>
      </c>
      <c r="S359" s="22">
        <f>'[2]3.3.1'!S358</f>
        <v>1273.6751420000001</v>
      </c>
      <c r="T359" s="22">
        <f>'[2]3.3.1'!T358</f>
        <v>1626.737541</v>
      </c>
      <c r="U359" s="23">
        <f>'[2]3.3.1'!U358</f>
        <v>3915.9071250000002</v>
      </c>
      <c r="V359" s="23">
        <f>'[2]3.3.1'!V358</f>
        <v>6629.7535110000008</v>
      </c>
      <c r="W359" s="22">
        <f>'[2]3.3.1'!W358</f>
        <v>2925.5077369999999</v>
      </c>
      <c r="X359" s="22">
        <f>'[2]3.3.1'!X358</f>
        <v>802.94068900000002</v>
      </c>
      <c r="Y359" s="23">
        <f>'[2]3.3.1'!Y358</f>
        <v>3728.4484259999999</v>
      </c>
      <c r="Z359" s="22">
        <f>'[2]3.3.1'!Z358</f>
        <v>68.841316000000006</v>
      </c>
      <c r="AA359" s="22">
        <f>'[2]3.3.1'!AA358</f>
        <v>189.21704500000001</v>
      </c>
      <c r="AB359" s="23">
        <f>'[2]3.3.1'!AB358</f>
        <v>61112.683606999992</v>
      </c>
      <c r="AC359" s="23">
        <f>'[2]3.3.1'!AC358</f>
        <v>15933.627297000001</v>
      </c>
      <c r="AD359" s="23">
        <f>'[2]3.3.1'!AD358</f>
        <v>77046.310903999998</v>
      </c>
    </row>
    <row r="360" spans="1:30" s="18" customFormat="1" ht="15" customHeight="1" x14ac:dyDescent="0.25">
      <c r="A360" s="24"/>
      <c r="B360" s="3" t="s">
        <v>12</v>
      </c>
      <c r="C360" s="22">
        <f>'[2]3.3.1'!C359</f>
        <v>8832.5065350000004</v>
      </c>
      <c r="D360" s="22">
        <f>'[2]3.3.1'!D359</f>
        <v>843.59535600000004</v>
      </c>
      <c r="E360" s="23">
        <f>'[2]3.3.1'!E359</f>
        <v>9676.1018910000003</v>
      </c>
      <c r="F360" s="22">
        <f>'[2]3.3.1'!F359</f>
        <v>435.90019000000001</v>
      </c>
      <c r="G360" s="22">
        <f>'[2]3.3.1'!G359</f>
        <v>996.38123099999996</v>
      </c>
      <c r="H360" s="22">
        <f>'[2]3.3.1'!H359</f>
        <v>2421.6827050000002</v>
      </c>
      <c r="I360" s="22">
        <f>'[2]3.3.1'!I359</f>
        <v>16071.882148000001</v>
      </c>
      <c r="J360" s="22">
        <f>'[2]3.3.1'!J359</f>
        <v>3016.8857269999999</v>
      </c>
      <c r="K360" s="22">
        <f>'[2]3.3.1'!K359</f>
        <v>1678.886632</v>
      </c>
      <c r="L360" s="22">
        <f>'[2]3.3.1'!L359</f>
        <v>12284.947695999999</v>
      </c>
      <c r="M360" s="22">
        <f>'[2]3.3.1'!M359</f>
        <v>2566.3040190000002</v>
      </c>
      <c r="N360" s="23">
        <f>'[2]3.3.1'!N359</f>
        <v>39472.870348000004</v>
      </c>
      <c r="O360" s="22">
        <f>'[2]3.3.1'!O359</f>
        <v>822.53360399999997</v>
      </c>
      <c r="P360" s="22">
        <f>'[2]3.3.1'!P359</f>
        <v>2002.8352130000001</v>
      </c>
      <c r="Q360" s="22">
        <f>'[2]3.3.1'!Q359</f>
        <v>77.051163000000003</v>
      </c>
      <c r="R360" s="22">
        <f>'[2]3.3.1'!R359</f>
        <v>858.303406</v>
      </c>
      <c r="S360" s="22">
        <f>'[2]3.3.1'!S359</f>
        <v>1326.7732900000001</v>
      </c>
      <c r="T360" s="22">
        <f>'[2]3.3.1'!T359</f>
        <v>1519.4490539999999</v>
      </c>
      <c r="U360" s="23">
        <f>'[2]3.3.1'!U359</f>
        <v>3704.5257499999998</v>
      </c>
      <c r="V360" s="23">
        <f>'[2]3.3.1'!V359</f>
        <v>6606.9457299999995</v>
      </c>
      <c r="W360" s="22">
        <f>'[2]3.3.1'!W359</f>
        <v>1931.9841839999999</v>
      </c>
      <c r="X360" s="22">
        <f>'[2]3.3.1'!X359</f>
        <v>891.37985800000001</v>
      </c>
      <c r="Y360" s="23">
        <f>'[2]3.3.1'!Y359</f>
        <v>2823.3640420000002</v>
      </c>
      <c r="Z360" s="22">
        <f>'[2]3.3.1'!Z359</f>
        <v>18.980886999999999</v>
      </c>
      <c r="AA360" s="22">
        <f>'[2]3.3.1'!AA359</f>
        <v>186.30642499999999</v>
      </c>
      <c r="AB360" s="23">
        <f>'[2]3.3.1'!AB359</f>
        <v>58784.569323000003</v>
      </c>
      <c r="AC360" s="23">
        <f>'[2]3.3.1'!AC359</f>
        <v>14372.369597000001</v>
      </c>
      <c r="AD360" s="23">
        <f>'[2]3.3.1'!AD359</f>
        <v>73156.938920000001</v>
      </c>
    </row>
    <row r="361" spans="1:30" s="18" customFormat="1" ht="15" customHeight="1" x14ac:dyDescent="0.25">
      <c r="A361" s="2">
        <f>A349+1</f>
        <v>2019</v>
      </c>
      <c r="B361" s="3" t="s">
        <v>1</v>
      </c>
      <c r="C361" s="22">
        <f>'[2]3.3.1'!C360</f>
        <v>8529.3922779999994</v>
      </c>
      <c r="D361" s="22">
        <f>'[2]3.3.1'!D360</f>
        <v>461.38154300000002</v>
      </c>
      <c r="E361" s="23">
        <f>'[2]3.3.1'!E360</f>
        <v>8990.7738209999989</v>
      </c>
      <c r="F361" s="22">
        <f>'[2]3.3.1'!F360</f>
        <v>526.54186200000004</v>
      </c>
      <c r="G361" s="22">
        <f>'[2]3.3.1'!G360</f>
        <v>1100.4385420000001</v>
      </c>
      <c r="H361" s="22">
        <f>'[2]3.3.1'!H360</f>
        <v>2051.9066090000001</v>
      </c>
      <c r="I361" s="22">
        <f>'[2]3.3.1'!I360</f>
        <v>17325.117094000001</v>
      </c>
      <c r="J361" s="22">
        <f>'[2]3.3.1'!J360</f>
        <v>3455.6024349999998</v>
      </c>
      <c r="K361" s="22">
        <f>'[2]3.3.1'!K360</f>
        <v>993.42524500000002</v>
      </c>
      <c r="L361" s="22">
        <f>'[2]3.3.1'!L360</f>
        <v>9259.0752850000008</v>
      </c>
      <c r="M361" s="22">
        <f>'[2]3.3.1'!M360</f>
        <v>2780.9705250000002</v>
      </c>
      <c r="N361" s="23">
        <f>'[2]3.3.1'!N360</f>
        <v>37493.077596999996</v>
      </c>
      <c r="O361" s="22">
        <f>'[2]3.3.1'!O360</f>
        <v>1011.059524</v>
      </c>
      <c r="P361" s="22">
        <f>'[2]3.3.1'!P360</f>
        <v>1665.5820799999999</v>
      </c>
      <c r="Q361" s="22">
        <f>'[2]3.3.1'!Q360</f>
        <v>73.568792000000002</v>
      </c>
      <c r="R361" s="22">
        <f>'[2]3.3.1'!R360</f>
        <v>855.24627299999997</v>
      </c>
      <c r="S361" s="22">
        <f>'[2]3.3.1'!S360</f>
        <v>1323.396338</v>
      </c>
      <c r="T361" s="22">
        <f>'[2]3.3.1'!T360</f>
        <v>1603.07944</v>
      </c>
      <c r="U361" s="23">
        <f>'[2]3.3.1'!U360</f>
        <v>3781.7220510000002</v>
      </c>
      <c r="V361" s="23">
        <f>'[2]3.3.1'!V360</f>
        <v>6531.9324470000001</v>
      </c>
      <c r="W361" s="22">
        <f>'[2]3.3.1'!W360</f>
        <v>2217.4807839999999</v>
      </c>
      <c r="X361" s="22">
        <f>'[2]3.3.1'!X360</f>
        <v>955.71498799999995</v>
      </c>
      <c r="Y361" s="23">
        <f>'[2]3.3.1'!Y360</f>
        <v>3173.195772</v>
      </c>
      <c r="Z361" s="22">
        <f>'[2]3.3.1'!Z360</f>
        <v>90.992338000000004</v>
      </c>
      <c r="AA361" s="22">
        <f>'[2]3.3.1'!AA360</f>
        <v>188.46502799999999</v>
      </c>
      <c r="AB361" s="23">
        <f>'[2]3.3.1'!AB360</f>
        <v>56468.437002999985</v>
      </c>
      <c r="AC361" s="23">
        <f>'[2]3.3.1'!AC360</f>
        <v>17453.226548999999</v>
      </c>
      <c r="AD361" s="23">
        <f>'[2]3.3.1'!AD360</f>
        <v>73921.663551999984</v>
      </c>
    </row>
    <row r="362" spans="1:30" s="18" customFormat="1" ht="15" customHeight="1" x14ac:dyDescent="0.25">
      <c r="A362" s="2"/>
      <c r="B362" s="3" t="s">
        <v>2</v>
      </c>
      <c r="C362" s="22">
        <f>'[2]3.3.1'!C361</f>
        <v>5772.0460800000001</v>
      </c>
      <c r="D362" s="22">
        <f>'[2]3.3.1'!D361</f>
        <v>818.73980500000005</v>
      </c>
      <c r="E362" s="23">
        <f>'[2]3.3.1'!E361</f>
        <v>6590.7858850000002</v>
      </c>
      <c r="F362" s="22">
        <f>'[2]3.3.1'!F361</f>
        <v>607.05435</v>
      </c>
      <c r="G362" s="22">
        <f>'[2]3.3.1'!G361</f>
        <v>725.21882900000003</v>
      </c>
      <c r="H362" s="22">
        <f>'[2]3.3.1'!H361</f>
        <v>1700.999487</v>
      </c>
      <c r="I362" s="22">
        <f>'[2]3.3.1'!I361</f>
        <v>11930.518770000001</v>
      </c>
      <c r="J362" s="22">
        <f>'[2]3.3.1'!J361</f>
        <v>3187.5440269999999</v>
      </c>
      <c r="K362" s="22">
        <f>'[2]3.3.1'!K361</f>
        <v>954.85138199999994</v>
      </c>
      <c r="L362" s="22">
        <f>'[2]3.3.1'!L361</f>
        <v>10704.372072</v>
      </c>
      <c r="M362" s="22">
        <f>'[2]3.3.1'!M361</f>
        <v>2053.7818630000002</v>
      </c>
      <c r="N362" s="23">
        <f>'[2]3.3.1'!N361</f>
        <v>31864.340780000002</v>
      </c>
      <c r="O362" s="22">
        <f>'[2]3.3.1'!O361</f>
        <v>564.71169599999996</v>
      </c>
      <c r="P362" s="22">
        <f>'[2]3.3.1'!P361</f>
        <v>1302.0727670000001</v>
      </c>
      <c r="Q362" s="22">
        <f>'[2]3.3.1'!Q361</f>
        <v>64.626981999999998</v>
      </c>
      <c r="R362" s="22">
        <f>'[2]3.3.1'!R361</f>
        <v>497.59656899999999</v>
      </c>
      <c r="S362" s="22">
        <f>'[2]3.3.1'!S361</f>
        <v>871.28586299999995</v>
      </c>
      <c r="T362" s="22">
        <f>'[2]3.3.1'!T361</f>
        <v>1273.0860210000001</v>
      </c>
      <c r="U362" s="23">
        <f>'[2]3.3.1'!U361</f>
        <v>2641.968453</v>
      </c>
      <c r="V362" s="23">
        <f>'[2]3.3.1'!V361</f>
        <v>4573.3798980000001</v>
      </c>
      <c r="W362" s="22">
        <f>'[2]3.3.1'!W361</f>
        <v>945.757431</v>
      </c>
      <c r="X362" s="22">
        <f>'[2]3.3.1'!X361</f>
        <v>841.28581899999995</v>
      </c>
      <c r="Y362" s="23">
        <f>'[2]3.3.1'!Y361</f>
        <v>1787.0432499999999</v>
      </c>
      <c r="Z362" s="22">
        <f>'[2]3.3.1'!Z361</f>
        <v>95.962479000000002</v>
      </c>
      <c r="AA362" s="22">
        <f>'[2]3.3.1'!AA361</f>
        <v>153.88420099999999</v>
      </c>
      <c r="AB362" s="23">
        <f>'[2]3.3.1'!AB361</f>
        <v>45065.396493000007</v>
      </c>
      <c r="AC362" s="23">
        <f>'[2]3.3.1'!AC361</f>
        <v>10501.820551999999</v>
      </c>
      <c r="AD362" s="23">
        <f>'[2]3.3.1'!AD361</f>
        <v>55567.217045000005</v>
      </c>
    </row>
    <row r="363" spans="1:30" s="18" customFormat="1" ht="15" customHeight="1" x14ac:dyDescent="0.25">
      <c r="A363" s="2"/>
      <c r="B363" s="3" t="s">
        <v>3</v>
      </c>
      <c r="C363" s="22">
        <f>'[2]3.3.1'!C362</f>
        <v>7353.4216649999998</v>
      </c>
      <c r="D363" s="22">
        <f>'[2]3.3.1'!D362</f>
        <v>944.73368600000003</v>
      </c>
      <c r="E363" s="23">
        <f>'[2]3.3.1'!E362</f>
        <v>8298.1553509999994</v>
      </c>
      <c r="F363" s="22">
        <f>'[2]3.3.1'!F362</f>
        <v>732.01954599999999</v>
      </c>
      <c r="G363" s="22">
        <f>'[2]3.3.1'!G362</f>
        <v>853.42625399999997</v>
      </c>
      <c r="H363" s="22">
        <f>'[2]3.3.1'!H362</f>
        <v>2009.2158609999999</v>
      </c>
      <c r="I363" s="22">
        <f>'[2]3.3.1'!I362</f>
        <v>14616.603373</v>
      </c>
      <c r="J363" s="22">
        <f>'[2]3.3.1'!J362</f>
        <v>3344.564903</v>
      </c>
      <c r="K363" s="22">
        <f>'[2]3.3.1'!K362</f>
        <v>1733.646256</v>
      </c>
      <c r="L363" s="22">
        <f>'[2]3.3.1'!L362</f>
        <v>12096.857021</v>
      </c>
      <c r="M363" s="22">
        <f>'[2]3.3.1'!M362</f>
        <v>2522.2726419999999</v>
      </c>
      <c r="N363" s="23">
        <f>'[2]3.3.1'!N362</f>
        <v>37908.605855999995</v>
      </c>
      <c r="O363" s="22">
        <f>'[2]3.3.1'!O362</f>
        <v>847.47663899999998</v>
      </c>
      <c r="P363" s="22">
        <f>'[2]3.3.1'!P362</f>
        <v>1723.804228</v>
      </c>
      <c r="Q363" s="22">
        <f>'[2]3.3.1'!Q362</f>
        <v>78.845509000000007</v>
      </c>
      <c r="R363" s="22">
        <f>'[2]3.3.1'!R362</f>
        <v>813.05785000000003</v>
      </c>
      <c r="S363" s="22">
        <f>'[2]3.3.1'!S362</f>
        <v>928.17171199999996</v>
      </c>
      <c r="T363" s="22">
        <f>'[2]3.3.1'!T362</f>
        <v>1516.494526</v>
      </c>
      <c r="U363" s="23">
        <f>'[2]3.3.1'!U362</f>
        <v>3257.7240879999999</v>
      </c>
      <c r="V363" s="23">
        <f>'[2]3.3.1'!V362</f>
        <v>5907.8504640000001</v>
      </c>
      <c r="W363" s="22">
        <f>'[2]3.3.1'!W362</f>
        <v>1197.6649910000001</v>
      </c>
      <c r="X363" s="22">
        <f>'[2]3.3.1'!X362</f>
        <v>746.409493</v>
      </c>
      <c r="Y363" s="23">
        <f>'[2]3.3.1'!Y362</f>
        <v>1944.0744840000002</v>
      </c>
      <c r="Z363" s="22">
        <f>'[2]3.3.1'!Z362</f>
        <v>109.51353400000001</v>
      </c>
      <c r="AA363" s="22">
        <f>'[2]3.3.1'!AA362</f>
        <v>183.292058</v>
      </c>
      <c r="AB363" s="23">
        <f>'[2]3.3.1'!AB362</f>
        <v>54351.491746999993</v>
      </c>
      <c r="AC363" s="23">
        <f>'[2]3.3.1'!AC362</f>
        <v>15329.880872</v>
      </c>
      <c r="AD363" s="23">
        <f>'[2]3.3.1'!AD362</f>
        <v>69681.372618999987</v>
      </c>
    </row>
    <row r="364" spans="1:30" s="18" customFormat="1" ht="15" customHeight="1" x14ac:dyDescent="0.25">
      <c r="A364" s="2"/>
      <c r="B364" s="3" t="s">
        <v>4</v>
      </c>
      <c r="C364" s="22">
        <f>'[2]3.3.1'!C363</f>
        <v>8111.867902</v>
      </c>
      <c r="D364" s="22">
        <f>'[2]3.3.1'!D363</f>
        <v>743.12816799999996</v>
      </c>
      <c r="E364" s="23">
        <f>'[2]3.3.1'!E363</f>
        <v>8854.9960699999992</v>
      </c>
      <c r="F364" s="22">
        <f>'[2]3.3.1'!F363</f>
        <v>756.65718900000002</v>
      </c>
      <c r="G364" s="22">
        <f>'[2]3.3.1'!G363</f>
        <v>876.60430699999995</v>
      </c>
      <c r="H364" s="22">
        <f>'[2]3.3.1'!H363</f>
        <v>2163.9854730000002</v>
      </c>
      <c r="I364" s="22">
        <f>'[2]3.3.1'!I363</f>
        <v>17346.715944</v>
      </c>
      <c r="J364" s="22">
        <f>'[2]3.3.1'!J363</f>
        <v>3960.7713910000002</v>
      </c>
      <c r="K364" s="22">
        <f>'[2]3.3.1'!K363</f>
        <v>1947.920353</v>
      </c>
      <c r="L364" s="22">
        <f>'[2]3.3.1'!L363</f>
        <v>11057.554523000001</v>
      </c>
      <c r="M364" s="22">
        <f>'[2]3.3.1'!M363</f>
        <v>2620.1678069999998</v>
      </c>
      <c r="N364" s="23">
        <f>'[2]3.3.1'!N363</f>
        <v>40730.376986999996</v>
      </c>
      <c r="O364" s="22">
        <f>'[2]3.3.1'!O363</f>
        <v>884.30676500000004</v>
      </c>
      <c r="P364" s="22">
        <f>'[2]3.3.1'!P363</f>
        <v>1835.628688</v>
      </c>
      <c r="Q364" s="22">
        <f>'[2]3.3.1'!Q363</f>
        <v>117.011655</v>
      </c>
      <c r="R364" s="22">
        <f>'[2]3.3.1'!R363</f>
        <v>954.34260900000004</v>
      </c>
      <c r="S364" s="22">
        <f>'[2]3.3.1'!S363</f>
        <v>1204.41697</v>
      </c>
      <c r="T364" s="22">
        <f>'[2]3.3.1'!T363</f>
        <v>1638.575302</v>
      </c>
      <c r="U364" s="23">
        <f>'[2]3.3.1'!U363</f>
        <v>3797.3348809999998</v>
      </c>
      <c r="V364" s="23">
        <f>'[2]3.3.1'!V363</f>
        <v>6634.2819889999992</v>
      </c>
      <c r="W364" s="22">
        <f>'[2]3.3.1'!W363</f>
        <v>3406.7988300000002</v>
      </c>
      <c r="X364" s="22">
        <f>'[2]3.3.1'!X363</f>
        <v>945.04432999999995</v>
      </c>
      <c r="Y364" s="23">
        <f>'[2]3.3.1'!Y363</f>
        <v>4351.8431600000004</v>
      </c>
      <c r="Z364" s="22">
        <f>'[2]3.3.1'!Z363</f>
        <v>124.31511399999999</v>
      </c>
      <c r="AA364" s="22">
        <f>'[2]3.3.1'!AA363</f>
        <v>189.96225100000001</v>
      </c>
      <c r="AB364" s="23">
        <f>'[2]3.3.1'!AB363</f>
        <v>60885.775570999998</v>
      </c>
      <c r="AC364" s="23">
        <f>'[2]3.3.1'!AC363</f>
        <v>13491.031558999999</v>
      </c>
      <c r="AD364" s="23">
        <f>'[2]3.3.1'!AD363</f>
        <v>74376.807130000001</v>
      </c>
    </row>
    <row r="365" spans="1:30" s="18" customFormat="1" ht="15" customHeight="1" x14ac:dyDescent="0.25">
      <c r="A365" s="2"/>
      <c r="B365" s="2" t="s">
        <v>5</v>
      </c>
      <c r="C365" s="22">
        <f>'[2]3.3.1'!C364</f>
        <v>8244.3450049999992</v>
      </c>
      <c r="D365" s="22">
        <f>'[2]3.3.1'!D364</f>
        <v>980.51445799999999</v>
      </c>
      <c r="E365" s="23">
        <f>'[2]3.3.1'!E364</f>
        <v>9224.8594629999989</v>
      </c>
      <c r="F365" s="22">
        <f>'[2]3.3.1'!F364</f>
        <v>578.71013500000004</v>
      </c>
      <c r="G365" s="22">
        <f>'[2]3.3.1'!G364</f>
        <v>778.01930300000004</v>
      </c>
      <c r="H365" s="22">
        <f>'[2]3.3.1'!H364</f>
        <v>2137.4756929999999</v>
      </c>
      <c r="I365" s="22">
        <f>'[2]3.3.1'!I364</f>
        <v>17281.468061</v>
      </c>
      <c r="J365" s="22">
        <f>'[2]3.3.1'!J364</f>
        <v>3930.5452449999998</v>
      </c>
      <c r="K365" s="22">
        <f>'[2]3.3.1'!K364</f>
        <v>2256.7043960000001</v>
      </c>
      <c r="L365" s="22">
        <f>'[2]3.3.1'!L364</f>
        <v>12883.869803</v>
      </c>
      <c r="M365" s="22">
        <f>'[2]3.3.1'!M364</f>
        <v>2821.5454110000001</v>
      </c>
      <c r="N365" s="23">
        <f>'[2]3.3.1'!N364</f>
        <v>42668.338046999997</v>
      </c>
      <c r="O365" s="22">
        <f>'[2]3.3.1'!O364</f>
        <v>867.745721</v>
      </c>
      <c r="P365" s="22">
        <f>'[2]3.3.1'!P364</f>
        <v>1938.741765</v>
      </c>
      <c r="Q365" s="22">
        <f>'[2]3.3.1'!Q364</f>
        <v>91.672104000000004</v>
      </c>
      <c r="R365" s="22">
        <f>'[2]3.3.1'!R364</f>
        <v>901.48088900000005</v>
      </c>
      <c r="S365" s="22">
        <f>'[2]3.3.1'!S364</f>
        <v>1166.161591</v>
      </c>
      <c r="T365" s="22">
        <f>'[2]3.3.1'!T364</f>
        <v>1695.576227</v>
      </c>
      <c r="U365" s="23">
        <f>'[2]3.3.1'!U364</f>
        <v>3763.218707</v>
      </c>
      <c r="V365" s="23">
        <f>'[2]3.3.1'!V364</f>
        <v>6661.3782970000002</v>
      </c>
      <c r="W365" s="22">
        <f>'[2]3.3.1'!W364</f>
        <v>2871.0788590000002</v>
      </c>
      <c r="X365" s="22">
        <f>'[2]3.3.1'!X364</f>
        <v>857.26475300000004</v>
      </c>
      <c r="Y365" s="23">
        <f>'[2]3.3.1'!Y364</f>
        <v>3728.3436120000001</v>
      </c>
      <c r="Z365" s="22">
        <f>'[2]3.3.1'!Z364</f>
        <v>129.388971</v>
      </c>
      <c r="AA365" s="22">
        <f>'[2]3.3.1'!AA364</f>
        <v>191.76424700000001</v>
      </c>
      <c r="AB365" s="23">
        <f>'[2]3.3.1'!AB364</f>
        <v>62604.072636999997</v>
      </c>
      <c r="AC365" s="23">
        <f>'[2]3.3.1'!AC364</f>
        <v>12504.476581000001</v>
      </c>
      <c r="AD365" s="23">
        <f>'[2]3.3.1'!AD364</f>
        <v>75108.549218</v>
      </c>
    </row>
    <row r="366" spans="1:30" s="18" customFormat="1" ht="15" customHeight="1" x14ac:dyDescent="0.25">
      <c r="A366" s="24"/>
      <c r="B366" s="3" t="s">
        <v>6</v>
      </c>
      <c r="C366" s="22">
        <f>'[2]3.3.1'!C365</f>
        <v>6390.0720469999997</v>
      </c>
      <c r="D366" s="22">
        <f>'[2]3.3.1'!D365</f>
        <v>720.83804999999995</v>
      </c>
      <c r="E366" s="23">
        <f>'[2]3.3.1'!E365</f>
        <v>7110.910097</v>
      </c>
      <c r="F366" s="22">
        <f>'[2]3.3.1'!F365</f>
        <v>555.03402500000004</v>
      </c>
      <c r="G366" s="22">
        <f>'[2]3.3.1'!G365</f>
        <v>840.60039800000004</v>
      </c>
      <c r="H366" s="22">
        <f>'[2]3.3.1'!H365</f>
        <v>2342.603357</v>
      </c>
      <c r="I366" s="22">
        <f>'[2]3.3.1'!I365</f>
        <v>14288.293293000001</v>
      </c>
      <c r="J366" s="22">
        <f>'[2]3.3.1'!J365</f>
        <v>2849.5760449999998</v>
      </c>
      <c r="K366" s="22">
        <f>'[2]3.3.1'!K365</f>
        <v>1978.359285</v>
      </c>
      <c r="L366" s="22">
        <f>'[2]3.3.1'!L365</f>
        <v>12765.302685000001</v>
      </c>
      <c r="M366" s="22">
        <f>'[2]3.3.1'!M365</f>
        <v>2580.2272389999998</v>
      </c>
      <c r="N366" s="23">
        <f>'[2]3.3.1'!N365</f>
        <v>38199.996327000001</v>
      </c>
      <c r="O366" s="22">
        <f>'[2]3.3.1'!O365</f>
        <v>719.94158100000004</v>
      </c>
      <c r="P366" s="22">
        <f>'[2]3.3.1'!P365</f>
        <v>1531.2164929999999</v>
      </c>
      <c r="Q366" s="22">
        <f>'[2]3.3.1'!Q365</f>
        <v>74.977982999999995</v>
      </c>
      <c r="R366" s="22">
        <f>'[2]3.3.1'!R365</f>
        <v>763.44659300000001</v>
      </c>
      <c r="S366" s="22">
        <f>'[2]3.3.1'!S365</f>
        <v>1005.145707</v>
      </c>
      <c r="T366" s="22">
        <f>'[2]3.3.1'!T365</f>
        <v>1493.9360300000001</v>
      </c>
      <c r="U366" s="23">
        <f>'[2]3.3.1'!U365</f>
        <v>3262.5283300000001</v>
      </c>
      <c r="V366" s="23">
        <f>'[2]3.3.1'!V365</f>
        <v>5588.6643869999998</v>
      </c>
      <c r="W366" s="22">
        <f>'[2]3.3.1'!W365</f>
        <v>1582.263236</v>
      </c>
      <c r="X366" s="22">
        <f>'[2]3.3.1'!X365</f>
        <v>673.21506999999997</v>
      </c>
      <c r="Y366" s="23">
        <f>'[2]3.3.1'!Y365</f>
        <v>2255.478306</v>
      </c>
      <c r="Z366" s="22">
        <f>'[2]3.3.1'!Z365</f>
        <v>71.705403000000004</v>
      </c>
      <c r="AA366" s="22">
        <f>'[2]3.3.1'!AA365</f>
        <v>169.023157</v>
      </c>
      <c r="AB366" s="23">
        <f>'[2]3.3.1'!AB365</f>
        <v>53395.777676999998</v>
      </c>
      <c r="AC366" s="23">
        <f>'[2]3.3.1'!AC365</f>
        <v>12234.510305</v>
      </c>
      <c r="AD366" s="23">
        <f>'[2]3.3.1'!AD365</f>
        <v>65630.287981999994</v>
      </c>
    </row>
    <row r="367" spans="1:30" s="18" customFormat="1" ht="15" customHeight="1" x14ac:dyDescent="0.25">
      <c r="A367" s="24"/>
      <c r="B367" s="3" t="s">
        <v>7</v>
      </c>
      <c r="C367" s="22">
        <f>'[2]3.3.1'!C366</f>
        <v>7805.8842009999998</v>
      </c>
      <c r="D367" s="22">
        <f>'[2]3.3.1'!D366</f>
        <v>584.38465099999996</v>
      </c>
      <c r="E367" s="23">
        <f>'[2]3.3.1'!E366</f>
        <v>8390.2688519999992</v>
      </c>
      <c r="F367" s="22">
        <f>'[2]3.3.1'!F366</f>
        <v>676.15429300000005</v>
      </c>
      <c r="G367" s="22">
        <f>'[2]3.3.1'!G366</f>
        <v>978.07606299999998</v>
      </c>
      <c r="H367" s="22">
        <f>'[2]3.3.1'!H366</f>
        <v>2893.6086140000002</v>
      </c>
      <c r="I367" s="22">
        <f>'[2]3.3.1'!I366</f>
        <v>16409.767423000001</v>
      </c>
      <c r="J367" s="22">
        <f>'[2]3.3.1'!J366</f>
        <v>4040.0386199999998</v>
      </c>
      <c r="K367" s="22">
        <f>'[2]3.3.1'!K366</f>
        <v>2153.0086449999999</v>
      </c>
      <c r="L367" s="22">
        <f>'[2]3.3.1'!L366</f>
        <v>8872.071199</v>
      </c>
      <c r="M367" s="22">
        <f>'[2]3.3.1'!M366</f>
        <v>2878.5809720000002</v>
      </c>
      <c r="N367" s="23">
        <f>'[2]3.3.1'!N366</f>
        <v>38901.305829000004</v>
      </c>
      <c r="O367" s="22">
        <f>'[2]3.3.1'!O366</f>
        <v>851.17367300000001</v>
      </c>
      <c r="P367" s="22">
        <f>'[2]3.3.1'!P366</f>
        <v>1763.242974</v>
      </c>
      <c r="Q367" s="22">
        <f>'[2]3.3.1'!Q366</f>
        <v>94.713311000000004</v>
      </c>
      <c r="R367" s="22">
        <f>'[2]3.3.1'!R366</f>
        <v>811.64871600000004</v>
      </c>
      <c r="S367" s="22">
        <f>'[2]3.3.1'!S366</f>
        <v>1229.360952</v>
      </c>
      <c r="T367" s="22">
        <f>'[2]3.3.1'!T366</f>
        <v>1624.563369</v>
      </c>
      <c r="U367" s="23">
        <f>'[2]3.3.1'!U366</f>
        <v>3665.5730370000001</v>
      </c>
      <c r="V367" s="23">
        <f>'[2]3.3.1'!V366</f>
        <v>6374.7029949999996</v>
      </c>
      <c r="W367" s="22">
        <f>'[2]3.3.1'!W366</f>
        <v>1172.2423369999999</v>
      </c>
      <c r="X367" s="22">
        <f>'[2]3.3.1'!X366</f>
        <v>632.67838900000004</v>
      </c>
      <c r="Y367" s="23">
        <f>'[2]3.3.1'!Y366</f>
        <v>1804.9207259999998</v>
      </c>
      <c r="Z367" s="22">
        <f>'[2]3.3.1'!Z366</f>
        <v>128.91623100000001</v>
      </c>
      <c r="AA367" s="22">
        <f>'[2]3.3.1'!AA366</f>
        <v>188.33535900000001</v>
      </c>
      <c r="AB367" s="23">
        <f>'[2]3.3.1'!AB366</f>
        <v>55788.449992000002</v>
      </c>
      <c r="AC367" s="23">
        <f>'[2]3.3.1'!AC366</f>
        <v>18007.865747</v>
      </c>
      <c r="AD367" s="23">
        <f>'[2]3.3.1'!AD366</f>
        <v>73796.315738999998</v>
      </c>
    </row>
    <row r="368" spans="1:30" s="18" customFormat="1" ht="15" customHeight="1" x14ac:dyDescent="0.25">
      <c r="A368" s="24"/>
      <c r="B368" s="3" t="s">
        <v>8</v>
      </c>
      <c r="C368" s="22">
        <f>'[2]3.3.1'!C367</f>
        <v>7505.1333629999999</v>
      </c>
      <c r="D368" s="22">
        <f>'[2]3.3.1'!D367</f>
        <v>555.00994300000002</v>
      </c>
      <c r="E368" s="23">
        <f>'[2]3.3.1'!E367</f>
        <v>8060.1433059999999</v>
      </c>
      <c r="F368" s="22">
        <f>'[2]3.3.1'!F367</f>
        <v>686.95483300000001</v>
      </c>
      <c r="G368" s="22">
        <f>'[2]3.3.1'!G367</f>
        <v>901.17843700000003</v>
      </c>
      <c r="H368" s="22">
        <f>'[2]3.3.1'!H367</f>
        <v>2783.4193850000001</v>
      </c>
      <c r="I368" s="22">
        <f>'[2]3.3.1'!I367</f>
        <v>16122.055222000001</v>
      </c>
      <c r="J368" s="22">
        <f>'[2]3.3.1'!J367</f>
        <v>2469.350426</v>
      </c>
      <c r="K368" s="22">
        <f>'[2]3.3.1'!K367</f>
        <v>37.454718999999997</v>
      </c>
      <c r="L368" s="22">
        <f>'[2]3.3.1'!L367</f>
        <v>13353.518796</v>
      </c>
      <c r="M368" s="22">
        <f>'[2]3.3.1'!M367</f>
        <v>2689.726553</v>
      </c>
      <c r="N368" s="23">
        <f>'[2]3.3.1'!N367</f>
        <v>39043.658371000005</v>
      </c>
      <c r="O368" s="22">
        <f>'[2]3.3.1'!O367</f>
        <v>809.80758200000002</v>
      </c>
      <c r="P368" s="22">
        <f>'[2]3.3.1'!P367</f>
        <v>1754.773987</v>
      </c>
      <c r="Q368" s="22">
        <f>'[2]3.3.1'!Q367</f>
        <v>93.708421000000001</v>
      </c>
      <c r="R368" s="22">
        <f>'[2]3.3.1'!R367</f>
        <v>761.88533900000004</v>
      </c>
      <c r="S368" s="22">
        <f>'[2]3.3.1'!S367</f>
        <v>1152.8047570000001</v>
      </c>
      <c r="T368" s="22">
        <f>'[2]3.3.1'!T367</f>
        <v>1640.352476</v>
      </c>
      <c r="U368" s="23">
        <f>'[2]3.3.1'!U367</f>
        <v>3555.0425720000003</v>
      </c>
      <c r="V368" s="23">
        <f>'[2]3.3.1'!V367</f>
        <v>6213.3325619999996</v>
      </c>
      <c r="W368" s="22">
        <f>'[2]3.3.1'!W367</f>
        <v>2628.559107</v>
      </c>
      <c r="X368" s="22">
        <f>'[2]3.3.1'!X367</f>
        <v>747.43861100000004</v>
      </c>
      <c r="Y368" s="23">
        <f>'[2]3.3.1'!Y367</f>
        <v>3375.9977180000001</v>
      </c>
      <c r="Z368" s="22">
        <f>'[2]3.3.1'!Z367</f>
        <v>141.65642099999999</v>
      </c>
      <c r="AA368" s="22">
        <f>'[2]3.3.1'!AA367</f>
        <v>188.21936600000001</v>
      </c>
      <c r="AB368" s="23">
        <f>'[2]3.3.1'!AB367</f>
        <v>57023.007744000002</v>
      </c>
      <c r="AC368" s="23">
        <f>'[2]3.3.1'!AC367</f>
        <v>13437.893464000001</v>
      </c>
      <c r="AD368" s="23">
        <f>'[2]3.3.1'!AD367</f>
        <v>70460.901207999996</v>
      </c>
    </row>
    <row r="369" spans="1:30" s="18" customFormat="1" ht="15" customHeight="1" x14ac:dyDescent="0.25">
      <c r="A369" s="24"/>
      <c r="B369" s="3" t="s">
        <v>9</v>
      </c>
      <c r="C369" s="22">
        <f>'[2]3.3.1'!C368</f>
        <v>7486.7700629999999</v>
      </c>
      <c r="D369" s="22">
        <f>'[2]3.3.1'!D368</f>
        <v>313.34567299999998</v>
      </c>
      <c r="E369" s="23">
        <f>'[2]3.3.1'!E368</f>
        <v>7800.1157359999997</v>
      </c>
      <c r="F369" s="22">
        <f>'[2]3.3.1'!F368</f>
        <v>463.577246</v>
      </c>
      <c r="G369" s="22">
        <f>'[2]3.3.1'!G368</f>
        <v>661.81870900000001</v>
      </c>
      <c r="H369" s="22">
        <f>'[2]3.3.1'!H368</f>
        <v>2826.3976360000001</v>
      </c>
      <c r="I369" s="22">
        <f>'[2]3.3.1'!I368</f>
        <v>15400.251763</v>
      </c>
      <c r="J369" s="22">
        <f>'[2]3.3.1'!J368</f>
        <v>3153.4980519999999</v>
      </c>
      <c r="K369" s="22">
        <f>'[2]3.3.1'!K368</f>
        <v>2043.0778150000001</v>
      </c>
      <c r="L369" s="22">
        <f>'[2]3.3.1'!L368</f>
        <v>12624.756837999999</v>
      </c>
      <c r="M369" s="22">
        <f>'[2]3.3.1'!M368</f>
        <v>2755.957672</v>
      </c>
      <c r="N369" s="23">
        <f>'[2]3.3.1'!N368</f>
        <v>39929.335730999999</v>
      </c>
      <c r="O369" s="22">
        <f>'[2]3.3.1'!O368</f>
        <v>838.58824300000003</v>
      </c>
      <c r="P369" s="22">
        <f>'[2]3.3.1'!P368</f>
        <v>1579.2854870000001</v>
      </c>
      <c r="Q369" s="22">
        <f>'[2]3.3.1'!Q368</f>
        <v>81.428036000000006</v>
      </c>
      <c r="R369" s="22">
        <f>'[2]3.3.1'!R368</f>
        <v>763.12657999999999</v>
      </c>
      <c r="S369" s="22">
        <f>'[2]3.3.1'!S368</f>
        <v>1059.709599</v>
      </c>
      <c r="T369" s="22">
        <f>'[2]3.3.1'!T368</f>
        <v>1640.5228810000001</v>
      </c>
      <c r="U369" s="23">
        <f>'[2]3.3.1'!U368</f>
        <v>3463.3590599999998</v>
      </c>
      <c r="V369" s="23">
        <f>'[2]3.3.1'!V368</f>
        <v>5962.6608259999994</v>
      </c>
      <c r="W369" s="22">
        <f>'[2]3.3.1'!W368</f>
        <v>1983.494899</v>
      </c>
      <c r="X369" s="22">
        <f>'[2]3.3.1'!X368</f>
        <v>609.05949099999998</v>
      </c>
      <c r="Y369" s="23">
        <f>'[2]3.3.1'!Y368</f>
        <v>2592.5543900000002</v>
      </c>
      <c r="Z369" s="22">
        <f>'[2]3.3.1'!Z368</f>
        <v>193.333191</v>
      </c>
      <c r="AA369" s="22">
        <f>'[2]3.3.1'!AA368</f>
        <v>177.60599300000001</v>
      </c>
      <c r="AB369" s="23">
        <f>'[2]3.3.1'!AB368</f>
        <v>56655.605866999991</v>
      </c>
      <c r="AC369" s="23">
        <f>'[2]3.3.1'!AC368</f>
        <v>12782.023020000001</v>
      </c>
      <c r="AD369" s="23">
        <f>'[2]3.3.1'!AD368</f>
        <v>69437.628886999999</v>
      </c>
    </row>
    <row r="370" spans="1:30" s="18" customFormat="1" ht="15" customHeight="1" x14ac:dyDescent="0.25">
      <c r="A370" s="24"/>
      <c r="B370" s="3" t="s">
        <v>10</v>
      </c>
      <c r="C370" s="22">
        <f>'[2]3.3.1'!C369</f>
        <v>7936.7629209999996</v>
      </c>
      <c r="D370" s="22">
        <f>'[2]3.3.1'!D369</f>
        <v>540.92632800000001</v>
      </c>
      <c r="E370" s="23">
        <f>'[2]3.3.1'!E369</f>
        <v>8477.6892489999991</v>
      </c>
      <c r="F370" s="22">
        <f>'[2]3.3.1'!F369</f>
        <v>513.28140299999995</v>
      </c>
      <c r="G370" s="22">
        <f>'[2]3.3.1'!G369</f>
        <v>1183.5863119999999</v>
      </c>
      <c r="H370" s="22">
        <f>'[2]3.3.1'!H369</f>
        <v>2934.1464460000002</v>
      </c>
      <c r="I370" s="22">
        <f>'[2]3.3.1'!I369</f>
        <v>16979.870115000002</v>
      </c>
      <c r="J370" s="22">
        <f>'[2]3.3.1'!J369</f>
        <v>2396.4764359999999</v>
      </c>
      <c r="K370" s="22">
        <f>'[2]3.3.1'!K369</f>
        <v>1924.124732</v>
      </c>
      <c r="L370" s="22">
        <f>'[2]3.3.1'!L369</f>
        <v>8598.0225059999993</v>
      </c>
      <c r="M370" s="22">
        <f>'[2]3.3.1'!M369</f>
        <v>3012.058278</v>
      </c>
      <c r="N370" s="23">
        <f>'[2]3.3.1'!N369</f>
        <v>37541.566227999996</v>
      </c>
      <c r="O370" s="22">
        <f>'[2]3.3.1'!O369</f>
        <v>871.93773999999996</v>
      </c>
      <c r="P370" s="22">
        <f>'[2]3.3.1'!P369</f>
        <v>1728.5734789999999</v>
      </c>
      <c r="Q370" s="22">
        <f>'[2]3.3.1'!Q369</f>
        <v>80.557674000000006</v>
      </c>
      <c r="R370" s="22">
        <f>'[2]3.3.1'!R369</f>
        <v>734.18661399999996</v>
      </c>
      <c r="S370" s="22">
        <f>'[2]3.3.1'!S369</f>
        <v>1082.2245419999999</v>
      </c>
      <c r="T370" s="22">
        <f>'[2]3.3.1'!T369</f>
        <v>1631.9531999999999</v>
      </c>
      <c r="U370" s="23">
        <f>'[2]3.3.1'!U369</f>
        <v>3448.364356</v>
      </c>
      <c r="V370" s="23">
        <f>'[2]3.3.1'!V369</f>
        <v>6129.4332489999997</v>
      </c>
      <c r="W370" s="22">
        <f>'[2]3.3.1'!W369</f>
        <v>1724.176913</v>
      </c>
      <c r="X370" s="22">
        <f>'[2]3.3.1'!X369</f>
        <v>558.22743000000003</v>
      </c>
      <c r="Y370" s="23">
        <f>'[2]3.3.1'!Y369</f>
        <v>2282.4043430000002</v>
      </c>
      <c r="Z370" s="22">
        <f>'[2]3.3.1'!Z369</f>
        <v>155.82362699999999</v>
      </c>
      <c r="AA370" s="22">
        <f>'[2]3.3.1'!AA369</f>
        <v>186.24540099999999</v>
      </c>
      <c r="AB370" s="23">
        <f>'[2]3.3.1'!AB369</f>
        <v>54773.162097</v>
      </c>
      <c r="AC370" s="23">
        <f>'[2]3.3.1'!AC369</f>
        <v>18515.622200000002</v>
      </c>
      <c r="AD370" s="23">
        <f>'[2]3.3.1'!AD369</f>
        <v>73288.784297000006</v>
      </c>
    </row>
    <row r="371" spans="1:30" s="18" customFormat="1" ht="15" customHeight="1" x14ac:dyDescent="0.25">
      <c r="A371" s="24"/>
      <c r="B371" s="3" t="s">
        <v>11</v>
      </c>
      <c r="C371" s="22">
        <f>'[2]3.3.1'!C370</f>
        <v>8689.3366549999992</v>
      </c>
      <c r="D371" s="22">
        <f>'[2]3.3.1'!D370</f>
        <v>1086.1487999999999</v>
      </c>
      <c r="E371" s="23">
        <f>'[2]3.3.1'!E370</f>
        <v>9775.4854549999982</v>
      </c>
      <c r="F371" s="22">
        <f>'[2]3.3.1'!F370</f>
        <v>473.960823</v>
      </c>
      <c r="G371" s="22">
        <f>'[2]3.3.1'!G370</f>
        <v>863.23014999999998</v>
      </c>
      <c r="H371" s="22">
        <f>'[2]3.3.1'!H370</f>
        <v>3092.0777010000002</v>
      </c>
      <c r="I371" s="22">
        <f>'[2]3.3.1'!I370</f>
        <v>16463.436365000001</v>
      </c>
      <c r="J371" s="22">
        <f>'[2]3.3.1'!J370</f>
        <v>1768.4828889999999</v>
      </c>
      <c r="K371" s="22">
        <f>'[2]3.3.1'!K370</f>
        <v>1617.4434409999999</v>
      </c>
      <c r="L371" s="22">
        <f>'[2]3.3.1'!L370</f>
        <v>13869.571285</v>
      </c>
      <c r="M371" s="22">
        <f>'[2]3.3.1'!M370</f>
        <v>2855.6959200000001</v>
      </c>
      <c r="N371" s="23">
        <f>'[2]3.3.1'!N370</f>
        <v>41003.898573999999</v>
      </c>
      <c r="O371" s="22">
        <f>'[2]3.3.1'!O370</f>
        <v>912.83608500000003</v>
      </c>
      <c r="P371" s="22">
        <f>'[2]3.3.1'!P370</f>
        <v>1878.1393479999999</v>
      </c>
      <c r="Q371" s="22">
        <f>'[2]3.3.1'!Q370</f>
        <v>80.112392999999997</v>
      </c>
      <c r="R371" s="22">
        <f>'[2]3.3.1'!R370</f>
        <v>917.19957499999998</v>
      </c>
      <c r="S371" s="22">
        <f>'[2]3.3.1'!S370</f>
        <v>1261.541242</v>
      </c>
      <c r="T371" s="22">
        <f>'[2]3.3.1'!T370</f>
        <v>1708.960628</v>
      </c>
      <c r="U371" s="23">
        <f>'[2]3.3.1'!U370</f>
        <v>3887.7014449999997</v>
      </c>
      <c r="V371" s="23">
        <f>'[2]3.3.1'!V370</f>
        <v>6758.7892709999996</v>
      </c>
      <c r="W371" s="22">
        <f>'[2]3.3.1'!W370</f>
        <v>2941.6827830000002</v>
      </c>
      <c r="X371" s="22">
        <f>'[2]3.3.1'!X370</f>
        <v>429.96726699999999</v>
      </c>
      <c r="Y371" s="23">
        <f>'[2]3.3.1'!Y370</f>
        <v>3371.6500500000002</v>
      </c>
      <c r="Z371" s="22">
        <f>'[2]3.3.1'!Z370</f>
        <v>162.107044</v>
      </c>
      <c r="AA371" s="22">
        <f>'[2]3.3.1'!AA370</f>
        <v>186.65221099999999</v>
      </c>
      <c r="AB371" s="23">
        <f>'[2]3.3.1'!AB370</f>
        <v>61258.582604999989</v>
      </c>
      <c r="AC371" s="23">
        <f>'[2]3.3.1'!AC370</f>
        <v>13002.542917000001</v>
      </c>
      <c r="AD371" s="23">
        <f>'[2]3.3.1'!AD370</f>
        <v>74261.125521999988</v>
      </c>
    </row>
    <row r="372" spans="1:30" s="18" customFormat="1" ht="15" customHeight="1" x14ac:dyDescent="0.25">
      <c r="A372" s="24"/>
      <c r="B372" s="3" t="s">
        <v>12</v>
      </c>
      <c r="C372" s="22">
        <f>'[2]3.3.1'!C371</f>
        <v>7937.14185</v>
      </c>
      <c r="D372" s="22">
        <f>'[2]3.3.1'!D371</f>
        <v>667.76794299999995</v>
      </c>
      <c r="E372" s="23">
        <f>'[2]3.3.1'!E371</f>
        <v>8604.9097930000007</v>
      </c>
      <c r="F372" s="22">
        <f>'[2]3.3.1'!F371</f>
        <v>620.14858700000002</v>
      </c>
      <c r="G372" s="22">
        <f>'[2]3.3.1'!G371</f>
        <v>1097.922022</v>
      </c>
      <c r="H372" s="22">
        <f>'[2]3.3.1'!H371</f>
        <v>3098.8337409999999</v>
      </c>
      <c r="I372" s="22">
        <f>'[2]3.3.1'!I371</f>
        <v>16678.430109000001</v>
      </c>
      <c r="J372" s="22">
        <f>'[2]3.3.1'!J371</f>
        <v>3761.527572</v>
      </c>
      <c r="K372" s="22">
        <f>'[2]3.3.1'!K371</f>
        <v>1132.5832009999999</v>
      </c>
      <c r="L372" s="22">
        <f>'[2]3.3.1'!L371</f>
        <v>12588.913667000001</v>
      </c>
      <c r="M372" s="22">
        <f>'[2]3.3.1'!M371</f>
        <v>2947.7112830000001</v>
      </c>
      <c r="N372" s="23">
        <f>'[2]3.3.1'!N371</f>
        <v>41926.070181999996</v>
      </c>
      <c r="O372" s="22">
        <f>'[2]3.3.1'!O371</f>
        <v>1078.883221</v>
      </c>
      <c r="P372" s="22">
        <f>'[2]3.3.1'!P371</f>
        <v>1822.6756800000001</v>
      </c>
      <c r="Q372" s="22">
        <f>'[2]3.3.1'!Q371</f>
        <v>85.819388000000004</v>
      </c>
      <c r="R372" s="22">
        <f>'[2]3.3.1'!R371</f>
        <v>948.62389299999995</v>
      </c>
      <c r="S372" s="22">
        <f>'[2]3.3.1'!S371</f>
        <v>1372.772768</v>
      </c>
      <c r="T372" s="22">
        <f>'[2]3.3.1'!T371</f>
        <v>1510.3129779999999</v>
      </c>
      <c r="U372" s="23">
        <f>'[2]3.3.1'!U371</f>
        <v>3831.7096389999997</v>
      </c>
      <c r="V372" s="23">
        <f>'[2]3.3.1'!V371</f>
        <v>6819.0879279999999</v>
      </c>
      <c r="W372" s="22">
        <f>'[2]3.3.1'!W371</f>
        <v>1377.1006030000001</v>
      </c>
      <c r="X372" s="22">
        <f>'[2]3.3.1'!X371</f>
        <v>436.98134800000003</v>
      </c>
      <c r="Y372" s="23">
        <f>'[2]3.3.1'!Y371</f>
        <v>1814.0819510000001</v>
      </c>
      <c r="Z372" s="22">
        <f>'[2]3.3.1'!Z371</f>
        <v>204.08524800000001</v>
      </c>
      <c r="AA372" s="22">
        <f>'[2]3.3.1'!AA371</f>
        <v>184.55535699999999</v>
      </c>
      <c r="AB372" s="23">
        <f>'[2]3.3.1'!AB371</f>
        <v>59552.790458999996</v>
      </c>
      <c r="AC372" s="23">
        <f>'[2]3.3.1'!AC371</f>
        <v>14327.368022000001</v>
      </c>
      <c r="AD372" s="23">
        <f>'[2]3.3.1'!AD371</f>
        <v>73880.158480999991</v>
      </c>
    </row>
    <row r="373" spans="1:30" s="18" customFormat="1" ht="15" customHeight="1" x14ac:dyDescent="0.25">
      <c r="A373" s="2">
        <f>A361+1</f>
        <v>2020</v>
      </c>
      <c r="B373" s="3" t="s">
        <v>1</v>
      </c>
      <c r="C373" s="22">
        <f>'[2]3.3.1'!C372</f>
        <v>7166.2296829999996</v>
      </c>
      <c r="D373" s="22">
        <f>'[2]3.3.1'!D372</f>
        <v>493.61269099999998</v>
      </c>
      <c r="E373" s="23">
        <f>'[2]3.3.1'!E372</f>
        <v>7659.8423739999998</v>
      </c>
      <c r="F373" s="22">
        <f>'[2]3.3.1'!F372</f>
        <v>606.60197200000005</v>
      </c>
      <c r="G373" s="22">
        <f>'[2]3.3.1'!G372</f>
        <v>1267.73263</v>
      </c>
      <c r="H373" s="22">
        <f>'[2]3.3.1'!H372</f>
        <v>2712.350023</v>
      </c>
      <c r="I373" s="22">
        <f>'[2]3.3.1'!I372</f>
        <v>16264.024283000001</v>
      </c>
      <c r="J373" s="22">
        <f>'[2]3.3.1'!J372</f>
        <v>4455.4216919999999</v>
      </c>
      <c r="K373" s="22">
        <f>'[2]3.3.1'!K372</f>
        <v>1341.0479049999999</v>
      </c>
      <c r="L373" s="22">
        <f>'[2]3.3.1'!L372</f>
        <v>9755.2092350000003</v>
      </c>
      <c r="M373" s="22">
        <f>'[2]3.3.1'!M372</f>
        <v>2602.2754770000001</v>
      </c>
      <c r="N373" s="23">
        <f>'[2]3.3.1'!N372</f>
        <v>39004.663217000001</v>
      </c>
      <c r="O373" s="22">
        <f>'[2]3.3.1'!O372</f>
        <v>1073.288769</v>
      </c>
      <c r="P373" s="22">
        <f>'[2]3.3.1'!P372</f>
        <v>1683.4656910000001</v>
      </c>
      <c r="Q373" s="22">
        <f>'[2]3.3.1'!Q372</f>
        <v>92.499793999999994</v>
      </c>
      <c r="R373" s="22">
        <f>'[2]3.3.1'!R372</f>
        <v>826.054846</v>
      </c>
      <c r="S373" s="22">
        <f>'[2]3.3.1'!S372</f>
        <v>1192.3428939999999</v>
      </c>
      <c r="T373" s="22">
        <f>'[2]3.3.1'!T372</f>
        <v>1592.970311</v>
      </c>
      <c r="U373" s="23">
        <f>'[2]3.3.1'!U372</f>
        <v>3611.3680509999999</v>
      </c>
      <c r="V373" s="23">
        <f>'[2]3.3.1'!V372</f>
        <v>6460.6223049999999</v>
      </c>
      <c r="W373" s="22">
        <f>'[2]3.3.1'!W372</f>
        <v>2227.3875290000001</v>
      </c>
      <c r="X373" s="22">
        <f>'[2]3.3.1'!X372</f>
        <v>287.88152300000002</v>
      </c>
      <c r="Y373" s="23">
        <f>'[2]3.3.1'!Y372</f>
        <v>2515.2690520000001</v>
      </c>
      <c r="Z373" s="22">
        <f>'[2]3.3.1'!Z372</f>
        <v>155.604074</v>
      </c>
      <c r="AA373" s="22">
        <f>'[2]3.3.1'!AA372</f>
        <v>173.26616100000001</v>
      </c>
      <c r="AB373" s="23">
        <f>'[2]3.3.1'!AB372</f>
        <v>55969.267183000004</v>
      </c>
      <c r="AC373" s="23">
        <f>'[2]3.3.1'!AC372</f>
        <v>16280.625321</v>
      </c>
      <c r="AD373" s="23">
        <f>'[2]3.3.1'!AD372</f>
        <v>72249.892504000003</v>
      </c>
    </row>
    <row r="374" spans="1:30" s="18" customFormat="1" ht="15" customHeight="1" x14ac:dyDescent="0.25">
      <c r="A374" s="2"/>
      <c r="B374" s="3" t="s">
        <v>2</v>
      </c>
      <c r="C374" s="22">
        <f>'[2]3.3.1'!C373</f>
        <v>5187.1589059999997</v>
      </c>
      <c r="D374" s="22">
        <f>'[2]3.3.1'!D373</f>
        <v>311.66721799999999</v>
      </c>
      <c r="E374" s="23">
        <f>'[2]3.3.1'!E373</f>
        <v>5498.8261239999993</v>
      </c>
      <c r="F374" s="22">
        <f>'[2]3.3.1'!F373</f>
        <v>758.47165199999995</v>
      </c>
      <c r="G374" s="22">
        <f>'[2]3.3.1'!G373</f>
        <v>1002.503603</v>
      </c>
      <c r="H374" s="22">
        <f>'[2]3.3.1'!H373</f>
        <v>2371.9513400000001</v>
      </c>
      <c r="I374" s="22">
        <f>'[2]3.3.1'!I373</f>
        <v>13520.451768999999</v>
      </c>
      <c r="J374" s="22">
        <f>'[2]3.3.1'!J373</f>
        <v>2596.5897409999998</v>
      </c>
      <c r="K374" s="22">
        <f>'[2]3.3.1'!K373</f>
        <v>2733.675127</v>
      </c>
      <c r="L374" s="22">
        <f>'[2]3.3.1'!L373</f>
        <v>13654.458689999999</v>
      </c>
      <c r="M374" s="22">
        <f>'[2]3.3.1'!M373</f>
        <v>2056.8693210000001</v>
      </c>
      <c r="N374" s="23">
        <f>'[2]3.3.1'!N373</f>
        <v>38694.971243</v>
      </c>
      <c r="O374" s="22">
        <f>'[2]3.3.1'!O373</f>
        <v>816.84629099999995</v>
      </c>
      <c r="P374" s="22">
        <f>'[2]3.3.1'!P373</f>
        <v>1606.2429239999999</v>
      </c>
      <c r="Q374" s="22">
        <f>'[2]3.3.1'!Q373</f>
        <v>62.488743999999997</v>
      </c>
      <c r="R374" s="22">
        <f>'[2]3.3.1'!R373</f>
        <v>544.56463900000006</v>
      </c>
      <c r="S374" s="22">
        <f>'[2]3.3.1'!S373</f>
        <v>661.92132500000002</v>
      </c>
      <c r="T374" s="22">
        <f>'[2]3.3.1'!T373</f>
        <v>1339.985719</v>
      </c>
      <c r="U374" s="23">
        <f>'[2]3.3.1'!U373</f>
        <v>2546.4716829999998</v>
      </c>
      <c r="V374" s="23">
        <f>'[2]3.3.1'!V373</f>
        <v>5032.0496419999999</v>
      </c>
      <c r="W374" s="22">
        <f>'[2]3.3.1'!W373</f>
        <v>2558.5920860000001</v>
      </c>
      <c r="X374" s="22">
        <f>'[2]3.3.1'!X373</f>
        <v>347.25137599999999</v>
      </c>
      <c r="Y374" s="23">
        <f>'[2]3.3.1'!Y373</f>
        <v>2905.8434620000003</v>
      </c>
      <c r="Z374" s="22">
        <f>'[2]3.3.1'!Z373</f>
        <v>83.105219000000005</v>
      </c>
      <c r="AA374" s="22">
        <f>'[2]3.3.1'!AA373</f>
        <v>156.66660999999999</v>
      </c>
      <c r="AB374" s="23">
        <f>'[2]3.3.1'!AB373</f>
        <v>52371.462299999992</v>
      </c>
      <c r="AC374" s="23">
        <f>'[2]3.3.1'!AC373</f>
        <v>9788.9793289999998</v>
      </c>
      <c r="AD374" s="23">
        <f>'[2]3.3.1'!AD373</f>
        <v>62160.441628999994</v>
      </c>
    </row>
    <row r="375" spans="1:30" s="18" customFormat="1" ht="15" customHeight="1" x14ac:dyDescent="0.25">
      <c r="A375" s="2"/>
      <c r="B375" s="3" t="s">
        <v>3</v>
      </c>
      <c r="C375" s="22">
        <f>'[2]3.3.1'!C374</f>
        <v>6560.2607049999997</v>
      </c>
      <c r="D375" s="22">
        <f>'[2]3.3.1'!D374</f>
        <v>-2202.7858190000002</v>
      </c>
      <c r="E375" s="23">
        <f>'[2]3.3.1'!E374</f>
        <v>4357.474886</v>
      </c>
      <c r="F375" s="22">
        <f>'[2]3.3.1'!F374</f>
        <v>742.03571099999999</v>
      </c>
      <c r="G375" s="22">
        <f>'[2]3.3.1'!G374</f>
        <v>1260.437864</v>
      </c>
      <c r="H375" s="22">
        <f>'[2]3.3.1'!H374</f>
        <v>2830.6520420000002</v>
      </c>
      <c r="I375" s="22">
        <f>'[2]3.3.1'!I374</f>
        <v>15289.898567</v>
      </c>
      <c r="J375" s="22">
        <f>'[2]3.3.1'!J374</f>
        <v>4707.0662679999996</v>
      </c>
      <c r="K375" s="22">
        <f>'[2]3.3.1'!K374</f>
        <v>1582.4958999999999</v>
      </c>
      <c r="L375" s="22">
        <f>'[2]3.3.1'!L374</f>
        <v>11365.002068</v>
      </c>
      <c r="M375" s="22">
        <f>'[2]3.3.1'!M374</f>
        <v>1910.6011060000001</v>
      </c>
      <c r="N375" s="23">
        <f>'[2]3.3.1'!N374</f>
        <v>39688.189526000002</v>
      </c>
      <c r="O375" s="22">
        <f>'[2]3.3.1'!O374</f>
        <v>1091.791162</v>
      </c>
      <c r="P375" s="22">
        <f>'[2]3.3.1'!P374</f>
        <v>2044.5275059999999</v>
      </c>
      <c r="Q375" s="22">
        <f>'[2]3.3.1'!Q374</f>
        <v>54.476813</v>
      </c>
      <c r="R375" s="22">
        <f>'[2]3.3.1'!R374</f>
        <v>576.45212500000002</v>
      </c>
      <c r="S375" s="22">
        <f>'[2]3.3.1'!S374</f>
        <v>1037.077546</v>
      </c>
      <c r="T375" s="22">
        <f>'[2]3.3.1'!T374</f>
        <v>1539.16344</v>
      </c>
      <c r="U375" s="23">
        <f>'[2]3.3.1'!U374</f>
        <v>3152.693111</v>
      </c>
      <c r="V375" s="23">
        <f>'[2]3.3.1'!V374</f>
        <v>6343.4885919999997</v>
      </c>
      <c r="W375" s="22">
        <f>'[2]3.3.1'!W374</f>
        <v>364.00802700000003</v>
      </c>
      <c r="X375" s="22">
        <f>'[2]3.3.1'!X374</f>
        <v>420.87500299999999</v>
      </c>
      <c r="Y375" s="23">
        <f>'[2]3.3.1'!Y374</f>
        <v>784.88302999999996</v>
      </c>
      <c r="Z375" s="22">
        <f>'[2]3.3.1'!Z374</f>
        <v>145.97384600000001</v>
      </c>
      <c r="AA375" s="22">
        <f>'[2]3.3.1'!AA374</f>
        <v>161.33065500000001</v>
      </c>
      <c r="AB375" s="23">
        <f>'[2]3.3.1'!AB374</f>
        <v>51481.340534999996</v>
      </c>
      <c r="AC375" s="23">
        <f>'[2]3.3.1'!AC374</f>
        <v>17255.934467999999</v>
      </c>
      <c r="AD375" s="23">
        <f>'[2]3.3.1'!AD374</f>
        <v>68737.275002999988</v>
      </c>
    </row>
    <row r="376" spans="1:30" s="18" customFormat="1" ht="15" customHeight="1" x14ac:dyDescent="0.25">
      <c r="A376" s="2"/>
      <c r="B376" s="3" t="s">
        <v>4</v>
      </c>
      <c r="C376" s="22">
        <f>'[2]3.3.1'!C375</f>
        <v>15818.612884</v>
      </c>
      <c r="D376" s="22">
        <f>'[2]3.3.1'!D375</f>
        <v>-742.93835200000001</v>
      </c>
      <c r="E376" s="23">
        <f>'[2]3.3.1'!E375</f>
        <v>15075.674532000001</v>
      </c>
      <c r="F376" s="22">
        <f>'[2]3.3.1'!F375</f>
        <v>877.05757500000004</v>
      </c>
      <c r="G376" s="22">
        <f>'[2]3.3.1'!G375</f>
        <v>926.64923599999997</v>
      </c>
      <c r="H376" s="22">
        <f>'[2]3.3.1'!H375</f>
        <v>2329.7761519999999</v>
      </c>
      <c r="I376" s="22">
        <f>'[2]3.3.1'!I375</f>
        <v>13576.900045</v>
      </c>
      <c r="J376" s="22">
        <f>'[2]3.3.1'!J375</f>
        <v>1662.8991060000001</v>
      </c>
      <c r="K376" s="22">
        <f>'[2]3.3.1'!K375</f>
        <v>1836.803077</v>
      </c>
      <c r="L376" s="22">
        <f>'[2]3.3.1'!L375</f>
        <v>6233.8522279999997</v>
      </c>
      <c r="M376" s="22">
        <f>'[2]3.3.1'!M375</f>
        <v>1643.720581</v>
      </c>
      <c r="N376" s="23">
        <f>'[2]3.3.1'!N375</f>
        <v>29087.658000000003</v>
      </c>
      <c r="O376" s="22">
        <f>'[2]3.3.1'!O375</f>
        <v>903.26620500000001</v>
      </c>
      <c r="P376" s="22">
        <f>'[2]3.3.1'!P375</f>
        <v>1780.9028149999999</v>
      </c>
      <c r="Q376" s="22">
        <f>'[2]3.3.1'!Q375</f>
        <v>66.251033000000007</v>
      </c>
      <c r="R376" s="22">
        <f>'[2]3.3.1'!R375</f>
        <v>370.88705399999998</v>
      </c>
      <c r="S376" s="22">
        <f>'[2]3.3.1'!S375</f>
        <v>1258.1786059999999</v>
      </c>
      <c r="T376" s="22">
        <f>'[2]3.3.1'!T375</f>
        <v>1490.489165</v>
      </c>
      <c r="U376" s="23">
        <f>'[2]3.3.1'!U375</f>
        <v>3119.5548250000002</v>
      </c>
      <c r="V376" s="23">
        <f>'[2]3.3.1'!V375</f>
        <v>5869.974878</v>
      </c>
      <c r="W376" s="22">
        <f>'[2]3.3.1'!W375</f>
        <v>237.86904899999999</v>
      </c>
      <c r="X376" s="22">
        <f>'[2]3.3.1'!X375</f>
        <v>216.11695399999999</v>
      </c>
      <c r="Y376" s="23">
        <f>'[2]3.3.1'!Y375</f>
        <v>453.98600299999998</v>
      </c>
      <c r="Z376" s="22">
        <f>'[2]3.3.1'!Z375</f>
        <v>177.909111</v>
      </c>
      <c r="AA376" s="22">
        <f>'[2]3.3.1'!AA375</f>
        <v>126.73198499999999</v>
      </c>
      <c r="AB376" s="23">
        <f>'[2]3.3.1'!AB375</f>
        <v>50791.934508999999</v>
      </c>
      <c r="AC376" s="23">
        <f>'[2]3.3.1'!AC375</f>
        <v>18583.613276</v>
      </c>
      <c r="AD376" s="23">
        <f>'[2]3.3.1'!AD375</f>
        <v>69375.547785000002</v>
      </c>
    </row>
    <row r="377" spans="1:30" s="18" customFormat="1" ht="15" customHeight="1" x14ac:dyDescent="0.25">
      <c r="A377" s="2"/>
      <c r="B377" s="2" t="s">
        <v>5</v>
      </c>
      <c r="C377" s="22">
        <f>'[2]3.3.1'!C376</f>
        <v>6548.1614479999998</v>
      </c>
      <c r="D377" s="22">
        <f>'[2]3.3.1'!D376</f>
        <v>173.93230199999999</v>
      </c>
      <c r="E377" s="23">
        <f>'[2]3.3.1'!E376</f>
        <v>6722.09375</v>
      </c>
      <c r="F377" s="22">
        <f>'[2]3.3.1'!F376</f>
        <v>597.26846399999999</v>
      </c>
      <c r="G377" s="22">
        <f>'[2]3.3.1'!G376</f>
        <v>690.07518300000004</v>
      </c>
      <c r="H377" s="22">
        <f>'[2]3.3.1'!H376</f>
        <v>1814.037167</v>
      </c>
      <c r="I377" s="22">
        <f>'[2]3.3.1'!I376</f>
        <v>10678.249093</v>
      </c>
      <c r="J377" s="22">
        <f>'[2]3.3.1'!J376</f>
        <v>1361.06918</v>
      </c>
      <c r="K377" s="22">
        <f>'[2]3.3.1'!K376</f>
        <v>958.837131</v>
      </c>
      <c r="L377" s="22">
        <f>'[2]3.3.1'!L376</f>
        <v>13943.346588</v>
      </c>
      <c r="M377" s="22">
        <f>'[2]3.3.1'!M376</f>
        <v>1340.292919</v>
      </c>
      <c r="N377" s="23">
        <f>'[2]3.3.1'!N376</f>
        <v>31383.175725000001</v>
      </c>
      <c r="O377" s="22">
        <f>'[2]3.3.1'!O376</f>
        <v>825.14311799999996</v>
      </c>
      <c r="P377" s="22">
        <f>'[2]3.3.1'!P376</f>
        <v>1691.7624920000001</v>
      </c>
      <c r="Q377" s="22">
        <f>'[2]3.3.1'!Q376</f>
        <v>56.069014000000003</v>
      </c>
      <c r="R377" s="22">
        <f>'[2]3.3.1'!R376</f>
        <v>535.24138500000004</v>
      </c>
      <c r="S377" s="22">
        <f>'[2]3.3.1'!S376</f>
        <v>762.09064100000001</v>
      </c>
      <c r="T377" s="22">
        <f>'[2]3.3.1'!T376</f>
        <v>1344.806317</v>
      </c>
      <c r="U377" s="23">
        <f>'[2]3.3.1'!U376</f>
        <v>2642.1383430000001</v>
      </c>
      <c r="V377" s="23">
        <f>'[2]3.3.1'!V376</f>
        <v>5215.112967</v>
      </c>
      <c r="W377" s="22">
        <f>'[2]3.3.1'!W376</f>
        <v>164.871499</v>
      </c>
      <c r="X377" s="22">
        <f>'[2]3.3.1'!X376</f>
        <v>374.97131400000001</v>
      </c>
      <c r="Y377" s="23">
        <f>'[2]3.3.1'!Y376</f>
        <v>539.84281299999998</v>
      </c>
      <c r="Z377" s="22">
        <f>'[2]3.3.1'!Z376</f>
        <v>210.99455900000001</v>
      </c>
      <c r="AA377" s="22">
        <f>'[2]3.3.1'!AA376</f>
        <v>134.020971</v>
      </c>
      <c r="AB377" s="23">
        <f>'[2]3.3.1'!AB376</f>
        <v>44205.240785000002</v>
      </c>
      <c r="AC377" s="23">
        <f>'[2]3.3.1'!AC376</f>
        <v>8737.6515010000003</v>
      </c>
      <c r="AD377" s="23">
        <f>'[2]3.3.1'!AD376</f>
        <v>52942.892286000002</v>
      </c>
    </row>
    <row r="378" spans="1:30" s="18" customFormat="1" ht="15" customHeight="1" x14ac:dyDescent="0.25">
      <c r="A378" s="24"/>
      <c r="B378" s="3" t="s">
        <v>6</v>
      </c>
      <c r="C378" s="22">
        <f>'[2]3.3.1'!C377</f>
        <v>7486.1425909999998</v>
      </c>
      <c r="D378" s="22">
        <f>'[2]3.3.1'!D377</f>
        <v>-43.442475999999999</v>
      </c>
      <c r="E378" s="23">
        <f>'[2]3.3.1'!E377</f>
        <v>7442.7001149999996</v>
      </c>
      <c r="F378" s="22">
        <f>'[2]3.3.1'!F377</f>
        <v>727.534087</v>
      </c>
      <c r="G378" s="22">
        <f>'[2]3.3.1'!G377</f>
        <v>770.75454200000001</v>
      </c>
      <c r="H378" s="22">
        <f>'[2]3.3.1'!H377</f>
        <v>2272.5536299999999</v>
      </c>
      <c r="I378" s="22">
        <f>'[2]3.3.1'!I377</f>
        <v>13101.754628000001</v>
      </c>
      <c r="J378" s="22">
        <f>'[2]3.3.1'!J377</f>
        <v>1553.8899309999999</v>
      </c>
      <c r="K378" s="22">
        <f>'[2]3.3.1'!K377</f>
        <v>1483.5063259999999</v>
      </c>
      <c r="L378" s="22">
        <f>'[2]3.3.1'!L377</f>
        <v>13569.129921</v>
      </c>
      <c r="M378" s="22">
        <f>'[2]3.3.1'!M377</f>
        <v>1420.1715899999999</v>
      </c>
      <c r="N378" s="23">
        <f>'[2]3.3.1'!N377</f>
        <v>34899.294654999998</v>
      </c>
      <c r="O378" s="22">
        <f>'[2]3.3.1'!O377</f>
        <v>846.843254</v>
      </c>
      <c r="P378" s="22">
        <f>'[2]3.3.1'!P377</f>
        <v>1808.769855</v>
      </c>
      <c r="Q378" s="22">
        <f>'[2]3.3.1'!Q377</f>
        <v>57.787021000000003</v>
      </c>
      <c r="R378" s="22">
        <f>'[2]3.3.1'!R377</f>
        <v>806.096451</v>
      </c>
      <c r="S378" s="22">
        <f>'[2]3.3.1'!S377</f>
        <v>1015.847443</v>
      </c>
      <c r="T378" s="22">
        <f>'[2]3.3.1'!T377</f>
        <v>1628.873286</v>
      </c>
      <c r="U378" s="23">
        <f>'[2]3.3.1'!U377</f>
        <v>3450.81718</v>
      </c>
      <c r="V378" s="23">
        <f>'[2]3.3.1'!V377</f>
        <v>6164.21731</v>
      </c>
      <c r="W378" s="22">
        <f>'[2]3.3.1'!W377</f>
        <v>892.52817900000002</v>
      </c>
      <c r="X378" s="22">
        <f>'[2]3.3.1'!X377</f>
        <v>281.16100699999998</v>
      </c>
      <c r="Y378" s="23">
        <f>'[2]3.3.1'!Y377</f>
        <v>1173.6891860000001</v>
      </c>
      <c r="Z378" s="22">
        <f>'[2]3.3.1'!Z377</f>
        <v>272.75796500000001</v>
      </c>
      <c r="AA378" s="22">
        <f>'[2]3.3.1'!AA377</f>
        <v>162.45595700000001</v>
      </c>
      <c r="AB378" s="23">
        <f>'[2]3.3.1'!AB377</f>
        <v>50115.115187999996</v>
      </c>
      <c r="AC378" s="23">
        <f>'[2]3.3.1'!AC377</f>
        <v>12880.67643</v>
      </c>
      <c r="AD378" s="23">
        <f>'[2]3.3.1'!AD377</f>
        <v>62995.791617999996</v>
      </c>
    </row>
    <row r="379" spans="1:30" s="18" customFormat="1" ht="15" customHeight="1" x14ac:dyDescent="0.25">
      <c r="A379" s="24"/>
      <c r="B379" s="3" t="s">
        <v>7</v>
      </c>
      <c r="C379" s="22">
        <f>'[2]3.3.1'!C378</f>
        <v>7002.3280269999996</v>
      </c>
      <c r="D379" s="22">
        <f>'[2]3.3.1'!D378</f>
        <v>-258.46405900000002</v>
      </c>
      <c r="E379" s="23">
        <f>'[2]3.3.1'!E378</f>
        <v>6743.8639679999997</v>
      </c>
      <c r="F379" s="22">
        <f>'[2]3.3.1'!F378</f>
        <v>634.86023399999999</v>
      </c>
      <c r="G379" s="22">
        <f>'[2]3.3.1'!G378</f>
        <v>799.83887700000002</v>
      </c>
      <c r="H379" s="22">
        <f>'[2]3.3.1'!H378</f>
        <v>2433.7821589999999</v>
      </c>
      <c r="I379" s="22">
        <f>'[2]3.3.1'!I378</f>
        <v>13556.417541999999</v>
      </c>
      <c r="J379" s="22">
        <f>'[2]3.3.1'!J378</f>
        <v>1630.7801899999999</v>
      </c>
      <c r="K379" s="22">
        <f>'[2]3.3.1'!K378</f>
        <v>1177.139606</v>
      </c>
      <c r="L379" s="22">
        <f>'[2]3.3.1'!L378</f>
        <v>10668.488507</v>
      </c>
      <c r="M379" s="22">
        <f>'[2]3.3.1'!M378</f>
        <v>1791.814897</v>
      </c>
      <c r="N379" s="23">
        <f>'[2]3.3.1'!N378</f>
        <v>32693.122012000003</v>
      </c>
      <c r="O379" s="22">
        <f>'[2]3.3.1'!O378</f>
        <v>823.88213699999994</v>
      </c>
      <c r="P379" s="22">
        <f>'[2]3.3.1'!P378</f>
        <v>1781.5324700000001</v>
      </c>
      <c r="Q379" s="22">
        <f>'[2]3.3.1'!Q378</f>
        <v>76.648565000000005</v>
      </c>
      <c r="R379" s="22">
        <f>'[2]3.3.1'!R378</f>
        <v>1104.187021</v>
      </c>
      <c r="S379" s="22">
        <f>'[2]3.3.1'!S378</f>
        <v>1071.4528519999999</v>
      </c>
      <c r="T379" s="22">
        <f>'[2]3.3.1'!T378</f>
        <v>1521.831983</v>
      </c>
      <c r="U379" s="23">
        <f>'[2]3.3.1'!U378</f>
        <v>3697.4718560000001</v>
      </c>
      <c r="V379" s="23">
        <f>'[2]3.3.1'!V378</f>
        <v>6379.5350280000002</v>
      </c>
      <c r="W379" s="22">
        <f>'[2]3.3.1'!W378</f>
        <v>651.72588299999995</v>
      </c>
      <c r="X379" s="22">
        <f>'[2]3.3.1'!X378</f>
        <v>229.68732800000001</v>
      </c>
      <c r="Y379" s="23">
        <f>'[2]3.3.1'!Y378</f>
        <v>881.41321099999993</v>
      </c>
      <c r="Z379" s="22">
        <f>'[2]3.3.1'!Z378</f>
        <v>234.03422900000001</v>
      </c>
      <c r="AA379" s="22">
        <f>'[2]3.3.1'!AA378</f>
        <v>165.42701500000001</v>
      </c>
      <c r="AB379" s="23">
        <f>'[2]3.3.1'!AB378</f>
        <v>47097.395463000001</v>
      </c>
      <c r="AC379" s="23">
        <f>'[2]3.3.1'!AC378</f>
        <v>20326.852661000001</v>
      </c>
      <c r="AD379" s="23">
        <f>'[2]3.3.1'!AD378</f>
        <v>67424.248124000005</v>
      </c>
    </row>
    <row r="380" spans="1:30" s="18" customFormat="1" ht="15" customHeight="1" x14ac:dyDescent="0.25">
      <c r="A380" s="24"/>
      <c r="B380" s="3" t="s">
        <v>8</v>
      </c>
      <c r="C380" s="22">
        <f>'[2]3.3.1'!C379</f>
        <v>6792.2816670000002</v>
      </c>
      <c r="D380" s="22">
        <f>'[2]3.3.1'!D379</f>
        <v>-21.187481999999999</v>
      </c>
      <c r="E380" s="23">
        <f>'[2]3.3.1'!E379</f>
        <v>6771.0941849999999</v>
      </c>
      <c r="F380" s="22">
        <f>'[2]3.3.1'!F379</f>
        <v>604.53204300000004</v>
      </c>
      <c r="G380" s="22">
        <f>'[2]3.3.1'!G379</f>
        <v>929.566192</v>
      </c>
      <c r="H380" s="22">
        <f>'[2]3.3.1'!H379</f>
        <v>2792.0288369999998</v>
      </c>
      <c r="I380" s="22">
        <f>'[2]3.3.1'!I379</f>
        <v>14227.608742</v>
      </c>
      <c r="J380" s="22">
        <f>'[2]3.3.1'!J379</f>
        <v>1632.370803</v>
      </c>
      <c r="K380" s="22">
        <f>'[2]3.3.1'!K379</f>
        <v>1708.310354</v>
      </c>
      <c r="L380" s="22">
        <f>'[2]3.3.1'!L379</f>
        <v>13535.958916</v>
      </c>
      <c r="M380" s="22">
        <f>'[2]3.3.1'!M379</f>
        <v>1959.6285029999999</v>
      </c>
      <c r="N380" s="23">
        <f>'[2]3.3.1'!N379</f>
        <v>37390.004390000002</v>
      </c>
      <c r="O380" s="22">
        <f>'[2]3.3.1'!O379</f>
        <v>863.03810499999997</v>
      </c>
      <c r="P380" s="22">
        <f>'[2]3.3.1'!P379</f>
        <v>1819.8226179999999</v>
      </c>
      <c r="Q380" s="22">
        <f>'[2]3.3.1'!Q379</f>
        <v>111.893275</v>
      </c>
      <c r="R380" s="22">
        <f>'[2]3.3.1'!R379</f>
        <v>1049.866663</v>
      </c>
      <c r="S380" s="22">
        <f>'[2]3.3.1'!S379</f>
        <v>1042.8648720000001</v>
      </c>
      <c r="T380" s="22">
        <f>'[2]3.3.1'!T379</f>
        <v>1504.585515</v>
      </c>
      <c r="U380" s="23">
        <f>'[2]3.3.1'!U379</f>
        <v>3597.3170499999997</v>
      </c>
      <c r="V380" s="23">
        <f>'[2]3.3.1'!V379</f>
        <v>6392.0710479999998</v>
      </c>
      <c r="W380" s="22">
        <f>'[2]3.3.1'!W379</f>
        <v>588.057276</v>
      </c>
      <c r="X380" s="22">
        <f>'[2]3.3.1'!X379</f>
        <v>283.56088499999998</v>
      </c>
      <c r="Y380" s="23">
        <f>'[2]3.3.1'!Y379</f>
        <v>871.61816099999999</v>
      </c>
      <c r="Z380" s="22">
        <f>'[2]3.3.1'!Z379</f>
        <v>238.13852199999999</v>
      </c>
      <c r="AA380" s="22">
        <f>'[2]3.3.1'!AA379</f>
        <v>163.608225</v>
      </c>
      <c r="AB380" s="23">
        <f>'[2]3.3.1'!AB379</f>
        <v>51826.534531000005</v>
      </c>
      <c r="AC380" s="23">
        <f>'[2]3.3.1'!AC379</f>
        <v>14148.335870999999</v>
      </c>
      <c r="AD380" s="23">
        <f>'[2]3.3.1'!AD379</f>
        <v>65974.870402</v>
      </c>
    </row>
    <row r="381" spans="1:30" s="18" customFormat="1" ht="15" customHeight="1" x14ac:dyDescent="0.25">
      <c r="A381" s="24"/>
      <c r="B381" s="3" t="s">
        <v>9</v>
      </c>
      <c r="C381" s="22">
        <f>'[2]3.3.1'!C380</f>
        <v>7349.1261000000004</v>
      </c>
      <c r="D381" s="22">
        <f>'[2]3.3.1'!D380</f>
        <v>274.72605399999998</v>
      </c>
      <c r="E381" s="23">
        <f>'[2]3.3.1'!E380</f>
        <v>7623.8521540000002</v>
      </c>
      <c r="F381" s="22">
        <f>'[2]3.3.1'!F380</f>
        <v>684.52730799999995</v>
      </c>
      <c r="G381" s="22">
        <f>'[2]3.3.1'!G380</f>
        <v>854.49503900000002</v>
      </c>
      <c r="H381" s="22">
        <f>'[2]3.3.1'!H380</f>
        <v>2942.70894</v>
      </c>
      <c r="I381" s="22">
        <f>'[2]3.3.1'!I380</f>
        <v>14652.421855000001</v>
      </c>
      <c r="J381" s="22">
        <f>'[2]3.3.1'!J380</f>
        <v>1365.3598340000001</v>
      </c>
      <c r="K381" s="22">
        <f>'[2]3.3.1'!K380</f>
        <v>1227.048219</v>
      </c>
      <c r="L381" s="22">
        <f>'[2]3.3.1'!L380</f>
        <v>9408.7786930000002</v>
      </c>
      <c r="M381" s="22">
        <f>'[2]3.3.1'!M380</f>
        <v>2168.794508</v>
      </c>
      <c r="N381" s="23">
        <f>'[2]3.3.1'!N380</f>
        <v>33304.134396000001</v>
      </c>
      <c r="O381" s="22">
        <f>'[2]3.3.1'!O380</f>
        <v>904.16978500000005</v>
      </c>
      <c r="P381" s="22">
        <f>'[2]3.3.1'!P380</f>
        <v>1783.325693</v>
      </c>
      <c r="Q381" s="22">
        <f>'[2]3.3.1'!Q380</f>
        <v>108.279915</v>
      </c>
      <c r="R381" s="22">
        <f>'[2]3.3.1'!R380</f>
        <v>1028.0759740000001</v>
      </c>
      <c r="S381" s="22">
        <f>'[2]3.3.1'!S380</f>
        <v>1167.262383</v>
      </c>
      <c r="T381" s="22">
        <f>'[2]3.3.1'!T380</f>
        <v>1637.9483560000001</v>
      </c>
      <c r="U381" s="23">
        <f>'[2]3.3.1'!U380</f>
        <v>3833.2867130000004</v>
      </c>
      <c r="V381" s="23">
        <f>'[2]3.3.1'!V380</f>
        <v>6629.0621060000003</v>
      </c>
      <c r="W381" s="22">
        <f>'[2]3.3.1'!W380</f>
        <v>1340.7896820000001</v>
      </c>
      <c r="X381" s="22">
        <f>'[2]3.3.1'!X380</f>
        <v>357.68045999999998</v>
      </c>
      <c r="Y381" s="23">
        <f>'[2]3.3.1'!Y380</f>
        <v>1698.4701420000001</v>
      </c>
      <c r="Z381" s="22">
        <f>'[2]3.3.1'!Z380</f>
        <v>244.76229799999999</v>
      </c>
      <c r="AA381" s="22">
        <f>'[2]3.3.1'!AA380</f>
        <v>175.290358</v>
      </c>
      <c r="AB381" s="23">
        <f>'[2]3.3.1'!AB380</f>
        <v>49675.571453999997</v>
      </c>
      <c r="AC381" s="23">
        <f>'[2]3.3.1'!AC380</f>
        <v>17280.385354999999</v>
      </c>
      <c r="AD381" s="23">
        <f>'[2]3.3.1'!AD380</f>
        <v>66955.956808999996</v>
      </c>
    </row>
    <row r="382" spans="1:30" s="18" customFormat="1" ht="15" customHeight="1" x14ac:dyDescent="0.25">
      <c r="A382" s="24"/>
      <c r="B382" s="3" t="s">
        <v>10</v>
      </c>
      <c r="C382" s="22">
        <f>'[2]3.3.1'!C381</f>
        <v>6609.6498380000003</v>
      </c>
      <c r="D382" s="22">
        <f>'[2]3.3.1'!D381</f>
        <v>601.94389699999999</v>
      </c>
      <c r="E382" s="23">
        <f>'[2]3.3.1'!E381</f>
        <v>7211.5937350000004</v>
      </c>
      <c r="F382" s="22">
        <f>'[2]3.3.1'!F381</f>
        <v>578.53660500000001</v>
      </c>
      <c r="G382" s="22">
        <f>'[2]3.3.1'!G381</f>
        <v>881.51071400000001</v>
      </c>
      <c r="H382" s="22">
        <f>'[2]3.3.1'!H381</f>
        <v>3131.9746610000002</v>
      </c>
      <c r="I382" s="22">
        <f>'[2]3.3.1'!I381</f>
        <v>15183.220507</v>
      </c>
      <c r="J382" s="22">
        <f>'[2]3.3.1'!J381</f>
        <v>1968.5929389999999</v>
      </c>
      <c r="K382" s="22">
        <f>'[2]3.3.1'!K381</f>
        <v>1504.384157</v>
      </c>
      <c r="L382" s="22">
        <f>'[2]3.3.1'!L381</f>
        <v>9973.8205120000002</v>
      </c>
      <c r="M382" s="22">
        <f>'[2]3.3.1'!M381</f>
        <v>2483.0392000000002</v>
      </c>
      <c r="N382" s="23">
        <f>'[2]3.3.1'!N381</f>
        <v>35705.079294999996</v>
      </c>
      <c r="O382" s="22">
        <f>'[2]3.3.1'!O381</f>
        <v>873.15032599999995</v>
      </c>
      <c r="P382" s="22">
        <f>'[2]3.3.1'!P381</f>
        <v>1806.002561</v>
      </c>
      <c r="Q382" s="22">
        <f>'[2]3.3.1'!Q381</f>
        <v>107.908967</v>
      </c>
      <c r="R382" s="22">
        <f>'[2]3.3.1'!R381</f>
        <v>909.27842899999996</v>
      </c>
      <c r="S382" s="22">
        <f>'[2]3.3.1'!S381</f>
        <v>972.41767300000004</v>
      </c>
      <c r="T382" s="22">
        <f>'[2]3.3.1'!T381</f>
        <v>1655.315175</v>
      </c>
      <c r="U382" s="23">
        <f>'[2]3.3.1'!U381</f>
        <v>3537.0112769999996</v>
      </c>
      <c r="V382" s="23">
        <f>'[2]3.3.1'!V381</f>
        <v>6324.0731309999992</v>
      </c>
      <c r="W382" s="22">
        <f>'[2]3.3.1'!W381</f>
        <v>1595.030344</v>
      </c>
      <c r="X382" s="22">
        <f>'[2]3.3.1'!X381</f>
        <v>486.85768200000001</v>
      </c>
      <c r="Y382" s="23">
        <f>'[2]3.3.1'!Y381</f>
        <v>2081.8880260000001</v>
      </c>
      <c r="Z382" s="22">
        <f>'[2]3.3.1'!Z381</f>
        <v>248.731076</v>
      </c>
      <c r="AA382" s="22">
        <f>'[2]3.3.1'!AA381</f>
        <v>173.32352499999999</v>
      </c>
      <c r="AB382" s="23">
        <f>'[2]3.3.1'!AB381</f>
        <v>51744.688787999992</v>
      </c>
      <c r="AC382" s="23">
        <f>'[2]3.3.1'!AC381</f>
        <v>17186.296634999999</v>
      </c>
      <c r="AD382" s="23">
        <f>'[2]3.3.1'!AD381</f>
        <v>68930.985422999991</v>
      </c>
    </row>
    <row r="383" spans="1:30" s="18" customFormat="1" ht="15" customHeight="1" x14ac:dyDescent="0.25">
      <c r="A383" s="24"/>
      <c r="B383" s="3" t="s">
        <v>11</v>
      </c>
      <c r="C383" s="22">
        <f>'[2]3.3.1'!C382</f>
        <v>6836.4695309999997</v>
      </c>
      <c r="D383" s="22">
        <f>'[2]3.3.1'!D382</f>
        <v>339.56085100000001</v>
      </c>
      <c r="E383" s="23">
        <f>'[2]3.3.1'!E382</f>
        <v>7176.0303819999999</v>
      </c>
      <c r="F383" s="22">
        <f>'[2]3.3.1'!F382</f>
        <v>651.76722299999994</v>
      </c>
      <c r="G383" s="22">
        <f>'[2]3.3.1'!G382</f>
        <v>1395.6610029999999</v>
      </c>
      <c r="H383" s="22">
        <f>'[2]3.3.1'!H382</f>
        <v>2893.469259</v>
      </c>
      <c r="I383" s="22">
        <f>'[2]3.3.1'!I382</f>
        <v>15580.971802</v>
      </c>
      <c r="J383" s="22">
        <f>'[2]3.3.1'!J382</f>
        <v>1361.496799</v>
      </c>
      <c r="K383" s="22">
        <f>'[2]3.3.1'!K382</f>
        <v>1334.7009169999999</v>
      </c>
      <c r="L383" s="22">
        <f>'[2]3.3.1'!L382</f>
        <v>11390.822416000001</v>
      </c>
      <c r="M383" s="22">
        <f>'[2]3.3.1'!M382</f>
        <v>2494.6397609999999</v>
      </c>
      <c r="N383" s="23">
        <f>'[2]3.3.1'!N382</f>
        <v>37103.529179999998</v>
      </c>
      <c r="O383" s="22">
        <f>'[2]3.3.1'!O382</f>
        <v>885.57889699999998</v>
      </c>
      <c r="P383" s="22">
        <f>'[2]3.3.1'!P382</f>
        <v>1829.7250160000001</v>
      </c>
      <c r="Q383" s="22">
        <f>'[2]3.3.1'!Q382</f>
        <v>107.190563</v>
      </c>
      <c r="R383" s="22">
        <f>'[2]3.3.1'!R382</f>
        <v>895.25260900000001</v>
      </c>
      <c r="S383" s="22">
        <f>'[2]3.3.1'!S382</f>
        <v>1092.686355</v>
      </c>
      <c r="T383" s="22">
        <f>'[2]3.3.1'!T382</f>
        <v>1465.362676</v>
      </c>
      <c r="U383" s="23">
        <f>'[2]3.3.1'!U382</f>
        <v>3453.3016399999997</v>
      </c>
      <c r="V383" s="23">
        <f>'[2]3.3.1'!V382</f>
        <v>6275.7961159999995</v>
      </c>
      <c r="W383" s="22">
        <f>'[2]3.3.1'!W382</f>
        <v>1199.610036</v>
      </c>
      <c r="X383" s="22">
        <f>'[2]3.3.1'!X382</f>
        <v>496.15482900000001</v>
      </c>
      <c r="Y383" s="23">
        <f>'[2]3.3.1'!Y382</f>
        <v>1695.7648650000001</v>
      </c>
      <c r="Z383" s="22">
        <f>'[2]3.3.1'!Z382</f>
        <v>281.61890799999998</v>
      </c>
      <c r="AA383" s="22">
        <f>'[2]3.3.1'!AA382</f>
        <v>182.20580100000001</v>
      </c>
      <c r="AB383" s="23">
        <f>'[2]3.3.1'!AB382</f>
        <v>52714.945251999983</v>
      </c>
      <c r="AC383" s="23">
        <f>'[2]3.3.1'!AC382</f>
        <v>14901.677849</v>
      </c>
      <c r="AD383" s="23">
        <f>'[2]3.3.1'!AD382</f>
        <v>67616.623100999976</v>
      </c>
    </row>
    <row r="384" spans="1:30" s="18" customFormat="1" ht="15" customHeight="1" x14ac:dyDescent="0.25">
      <c r="A384" s="24"/>
      <c r="B384" s="3" t="s">
        <v>12</v>
      </c>
      <c r="C384" s="22">
        <f>'[2]3.3.1'!C383</f>
        <v>7987.3285969999997</v>
      </c>
      <c r="D384" s="22">
        <f>'[2]3.3.1'!D383</f>
        <v>462.64828299999999</v>
      </c>
      <c r="E384" s="23">
        <f>'[2]3.3.1'!E383</f>
        <v>8449.9768800000002</v>
      </c>
      <c r="F384" s="22">
        <f>'[2]3.3.1'!F383</f>
        <v>497.832671</v>
      </c>
      <c r="G384" s="22">
        <f>'[2]3.3.1'!G383</f>
        <v>1929.3927060000001</v>
      </c>
      <c r="H384" s="22">
        <f>'[2]3.3.1'!H383</f>
        <v>3449.5498710000002</v>
      </c>
      <c r="I384" s="22">
        <f>'[2]3.3.1'!I383</f>
        <v>17815.461844000001</v>
      </c>
      <c r="J384" s="22">
        <f>'[2]3.3.1'!J383</f>
        <v>1454.047139</v>
      </c>
      <c r="K384" s="22">
        <f>'[2]3.3.1'!K383</f>
        <v>975.87387000000001</v>
      </c>
      <c r="L384" s="22">
        <f>'[2]3.3.1'!L383</f>
        <v>11498.494849000001</v>
      </c>
      <c r="M384" s="22">
        <f>'[2]3.3.1'!M383</f>
        <v>2615.9675339999999</v>
      </c>
      <c r="N384" s="23">
        <f>'[2]3.3.1'!N383</f>
        <v>40236.620484000006</v>
      </c>
      <c r="O384" s="22">
        <f>'[2]3.3.1'!O383</f>
        <v>1074.770033</v>
      </c>
      <c r="P384" s="22">
        <f>'[2]3.3.1'!P383</f>
        <v>1972.566681</v>
      </c>
      <c r="Q384" s="22">
        <f>'[2]3.3.1'!Q383</f>
        <v>189.621306</v>
      </c>
      <c r="R384" s="22">
        <f>'[2]3.3.1'!R383</f>
        <v>1137.532807</v>
      </c>
      <c r="S384" s="22">
        <f>'[2]3.3.1'!S383</f>
        <v>1093.5958250000001</v>
      </c>
      <c r="T384" s="22">
        <f>'[2]3.3.1'!T383</f>
        <v>1580.202728</v>
      </c>
      <c r="U384" s="23">
        <f>'[2]3.3.1'!U383</f>
        <v>3811.3313600000001</v>
      </c>
      <c r="V384" s="23">
        <f>'[2]3.3.1'!V383</f>
        <v>7048.2893800000002</v>
      </c>
      <c r="W384" s="22">
        <f>'[2]3.3.1'!W383</f>
        <v>1081.47803</v>
      </c>
      <c r="X384" s="22">
        <f>'[2]3.3.1'!X383</f>
        <v>596.37001099999998</v>
      </c>
      <c r="Y384" s="23">
        <f>'[2]3.3.1'!Y383</f>
        <v>1677.848041</v>
      </c>
      <c r="Z384" s="22">
        <f>'[2]3.3.1'!Z383</f>
        <v>254.46183300000001</v>
      </c>
      <c r="AA384" s="22">
        <f>'[2]3.3.1'!AA383</f>
        <v>191.01038800000001</v>
      </c>
      <c r="AB384" s="23">
        <f>'[2]3.3.1'!AB383</f>
        <v>57858.207006000011</v>
      </c>
      <c r="AC384" s="23">
        <f>'[2]3.3.1'!AC383</f>
        <v>17258.588052999999</v>
      </c>
      <c r="AD384" s="23">
        <f>'[2]3.3.1'!AD383</f>
        <v>75116.795059000011</v>
      </c>
    </row>
    <row r="385" spans="1:30" s="18" customFormat="1" ht="15" customHeight="1" x14ac:dyDescent="0.25">
      <c r="A385" s="2">
        <f>A373+1</f>
        <v>2021</v>
      </c>
      <c r="B385" s="3" t="s">
        <v>1</v>
      </c>
      <c r="C385" s="22">
        <f>'[2]3.3.1'!C384</f>
        <v>6843.0084260000003</v>
      </c>
      <c r="D385" s="22">
        <f>'[2]3.3.1'!D384</f>
        <v>397.47321699999998</v>
      </c>
      <c r="E385" s="23">
        <f>'[2]3.3.1'!E384</f>
        <v>7240.4816430000001</v>
      </c>
      <c r="F385" s="22">
        <f>'[2]3.3.1'!F384</f>
        <v>595.53607699999998</v>
      </c>
      <c r="G385" s="22">
        <f>'[2]3.3.1'!G384</f>
        <v>1594.374372</v>
      </c>
      <c r="H385" s="22">
        <f>'[2]3.3.1'!H384</f>
        <v>3493.9935150000001</v>
      </c>
      <c r="I385" s="22">
        <f>'[2]3.3.1'!I384</f>
        <v>17662.886408999999</v>
      </c>
      <c r="J385" s="22">
        <f>'[2]3.3.1'!J384</f>
        <v>1645.278834</v>
      </c>
      <c r="K385" s="22">
        <f>'[2]3.3.1'!K384</f>
        <v>1338.8953550000001</v>
      </c>
      <c r="L385" s="22">
        <f>'[2]3.3.1'!L384</f>
        <v>10819.829706</v>
      </c>
      <c r="M385" s="22">
        <f>'[2]3.3.1'!M384</f>
        <v>2294.8276980000001</v>
      </c>
      <c r="N385" s="23">
        <f>'[2]3.3.1'!N384</f>
        <v>39445.621965999999</v>
      </c>
      <c r="O385" s="22">
        <f>'[2]3.3.1'!O384</f>
        <v>1242.9758979999999</v>
      </c>
      <c r="P385" s="22">
        <f>'[2]3.3.1'!P384</f>
        <v>1714.383274</v>
      </c>
      <c r="Q385" s="22">
        <f>'[2]3.3.1'!Q384</f>
        <v>142.09949700000001</v>
      </c>
      <c r="R385" s="22">
        <f>'[2]3.3.1'!R384</f>
        <v>897.98285199999998</v>
      </c>
      <c r="S385" s="22">
        <f>'[2]3.3.1'!S384</f>
        <v>1097.597043</v>
      </c>
      <c r="T385" s="22">
        <f>'[2]3.3.1'!T384</f>
        <v>1445.8724380000001</v>
      </c>
      <c r="U385" s="23">
        <f>'[2]3.3.1'!U384</f>
        <v>3441.4523330000002</v>
      </c>
      <c r="V385" s="23">
        <f>'[2]3.3.1'!V384</f>
        <v>6540.9110020000007</v>
      </c>
      <c r="W385" s="22">
        <f>'[2]3.3.1'!W384</f>
        <v>1669.2271989999999</v>
      </c>
      <c r="X385" s="22">
        <f>'[2]3.3.1'!X384</f>
        <v>310.78112499999997</v>
      </c>
      <c r="Y385" s="23">
        <f>'[2]3.3.1'!Y384</f>
        <v>1980.0083239999999</v>
      </c>
      <c r="Z385" s="22">
        <f>'[2]3.3.1'!Z384</f>
        <v>215.717445</v>
      </c>
      <c r="AA385" s="22">
        <f>'[2]3.3.1'!AA384</f>
        <v>167.225054</v>
      </c>
      <c r="AB385" s="23">
        <f>'[2]3.3.1'!AB384</f>
        <v>55589.965434000005</v>
      </c>
      <c r="AC385" s="23">
        <f>'[2]3.3.1'!AC384</f>
        <v>17467.734455000002</v>
      </c>
      <c r="AD385" s="23">
        <f>'[2]3.3.1'!AD384</f>
        <v>73057.69988900001</v>
      </c>
    </row>
    <row r="386" spans="1:30" s="18" customFormat="1" ht="15" customHeight="1" x14ac:dyDescent="0.25">
      <c r="A386" s="2"/>
      <c r="B386" s="3" t="s">
        <v>2</v>
      </c>
      <c r="C386" s="22">
        <f>'[2]3.3.1'!C385</f>
        <v>7056.0189449999998</v>
      </c>
      <c r="D386" s="22">
        <f>'[2]3.3.1'!D385</f>
        <v>533.45838100000003</v>
      </c>
      <c r="E386" s="23">
        <f>'[2]3.3.1'!E385</f>
        <v>7589.4773260000002</v>
      </c>
      <c r="F386" s="22">
        <f>'[2]3.3.1'!F385</f>
        <v>641.31543099999999</v>
      </c>
      <c r="G386" s="22">
        <f>'[2]3.3.1'!G385</f>
        <v>1222.274414</v>
      </c>
      <c r="H386" s="22">
        <f>'[2]3.3.1'!H385</f>
        <v>2881.8190789999999</v>
      </c>
      <c r="I386" s="22">
        <f>'[2]3.3.1'!I385</f>
        <v>16620.794666000002</v>
      </c>
      <c r="J386" s="22">
        <f>'[2]3.3.1'!J385</f>
        <v>1664.2944789999999</v>
      </c>
      <c r="K386" s="22">
        <f>'[2]3.3.1'!K385</f>
        <v>1558.718746</v>
      </c>
      <c r="L386" s="22">
        <f>'[2]3.3.1'!L385</f>
        <v>11657.819286</v>
      </c>
      <c r="M386" s="22">
        <f>'[2]3.3.1'!M385</f>
        <v>2168.3143540000001</v>
      </c>
      <c r="N386" s="23">
        <f>'[2]3.3.1'!N385</f>
        <v>38415.350455</v>
      </c>
      <c r="O386" s="22">
        <f>'[2]3.3.1'!O385</f>
        <v>1006.547336</v>
      </c>
      <c r="P386" s="22">
        <f>'[2]3.3.1'!P385</f>
        <v>1637.3906930000001</v>
      </c>
      <c r="Q386" s="22">
        <f>'[2]3.3.1'!Q385</f>
        <v>122.093892</v>
      </c>
      <c r="R386" s="22">
        <f>'[2]3.3.1'!R385</f>
        <v>877.42692299999999</v>
      </c>
      <c r="S386" s="22">
        <f>'[2]3.3.1'!S385</f>
        <v>899.57907499999999</v>
      </c>
      <c r="T386" s="22">
        <f>'[2]3.3.1'!T385</f>
        <v>1356.8873209999999</v>
      </c>
      <c r="U386" s="23">
        <f>'[2]3.3.1'!U385</f>
        <v>3133.8933189999998</v>
      </c>
      <c r="V386" s="23">
        <f>'[2]3.3.1'!V385</f>
        <v>5899.9252399999996</v>
      </c>
      <c r="W386" s="22">
        <f>'[2]3.3.1'!W385</f>
        <v>924.24580200000003</v>
      </c>
      <c r="X386" s="22">
        <f>'[2]3.3.1'!X385</f>
        <v>411.826189</v>
      </c>
      <c r="Y386" s="23">
        <f>'[2]3.3.1'!Y385</f>
        <v>1336.071991</v>
      </c>
      <c r="Z386" s="22">
        <f>'[2]3.3.1'!Z385</f>
        <v>192.38423800000001</v>
      </c>
      <c r="AA386" s="22">
        <f>'[2]3.3.1'!AA385</f>
        <v>156.33776900000001</v>
      </c>
      <c r="AB386" s="23">
        <f>'[2]3.3.1'!AB385</f>
        <v>53589.547018999991</v>
      </c>
      <c r="AC386" s="23">
        <f>'[2]3.3.1'!AC385</f>
        <v>16090.547630999999</v>
      </c>
      <c r="AD386" s="23">
        <f>'[2]3.3.1'!AD385</f>
        <v>69680.094649999985</v>
      </c>
    </row>
    <row r="387" spans="1:30" s="18" customFormat="1" ht="15" customHeight="1" x14ac:dyDescent="0.25">
      <c r="A387" s="2"/>
      <c r="B387" s="3" t="s">
        <v>3</v>
      </c>
      <c r="C387" s="22">
        <f>'[2]3.3.1'!C386</f>
        <v>8102.8831339999997</v>
      </c>
      <c r="D387" s="22">
        <f>'[2]3.3.1'!D386</f>
        <v>241.227406</v>
      </c>
      <c r="E387" s="23">
        <f>'[2]3.3.1'!E386</f>
        <v>8344.1105399999997</v>
      </c>
      <c r="F387" s="22">
        <f>'[2]3.3.1'!F386</f>
        <v>749.37356299999999</v>
      </c>
      <c r="G387" s="22">
        <f>'[2]3.3.1'!G386</f>
        <v>1515.7870889999999</v>
      </c>
      <c r="H387" s="22">
        <f>'[2]3.3.1'!H386</f>
        <v>3207.232943</v>
      </c>
      <c r="I387" s="22">
        <f>'[2]3.3.1'!I386</f>
        <v>20512.693336</v>
      </c>
      <c r="J387" s="22">
        <f>'[2]3.3.1'!J386</f>
        <v>1356.711969</v>
      </c>
      <c r="K387" s="22">
        <f>'[2]3.3.1'!K386</f>
        <v>2076.8023880000001</v>
      </c>
      <c r="L387" s="22">
        <f>'[2]3.3.1'!L386</f>
        <v>11760.972217</v>
      </c>
      <c r="M387" s="22">
        <f>'[2]3.3.1'!M386</f>
        <v>2586.1879899999999</v>
      </c>
      <c r="N387" s="23">
        <f>'[2]3.3.1'!N386</f>
        <v>43765.761494999999</v>
      </c>
      <c r="O387" s="22">
        <f>'[2]3.3.1'!O386</f>
        <v>1075.4684050000001</v>
      </c>
      <c r="P387" s="22">
        <f>'[2]3.3.1'!P386</f>
        <v>2083.8133339999999</v>
      </c>
      <c r="Q387" s="22">
        <f>'[2]3.3.1'!Q386</f>
        <v>154.59206399999999</v>
      </c>
      <c r="R387" s="22">
        <f>'[2]3.3.1'!R386</f>
        <v>1136.63057</v>
      </c>
      <c r="S387" s="22">
        <f>'[2]3.3.1'!S386</f>
        <v>944.83774400000004</v>
      </c>
      <c r="T387" s="22">
        <f>'[2]3.3.1'!T386</f>
        <v>1732.3474160000001</v>
      </c>
      <c r="U387" s="23">
        <f>'[2]3.3.1'!U386</f>
        <v>3813.8157300000003</v>
      </c>
      <c r="V387" s="23">
        <f>'[2]3.3.1'!V386</f>
        <v>7127.6895330000007</v>
      </c>
      <c r="W387" s="22">
        <f>'[2]3.3.1'!W386</f>
        <v>2581.8797840000002</v>
      </c>
      <c r="X387" s="22">
        <f>'[2]3.3.1'!X386</f>
        <v>783.21519699999999</v>
      </c>
      <c r="Y387" s="23">
        <f>'[2]3.3.1'!Y386</f>
        <v>3365.0949810000002</v>
      </c>
      <c r="Z387" s="22">
        <f>'[2]3.3.1'!Z386</f>
        <v>240.0325</v>
      </c>
      <c r="AA387" s="22">
        <f>'[2]3.3.1'!AA386</f>
        <v>178.792449</v>
      </c>
      <c r="AB387" s="23">
        <f>'[2]3.3.1'!AB386</f>
        <v>63021.481498000008</v>
      </c>
      <c r="AC387" s="23">
        <f>'[2]3.3.1'!AC386</f>
        <v>17845.649053000001</v>
      </c>
      <c r="AD387" s="23">
        <f>'[2]3.3.1'!AD386</f>
        <v>80867.130551000009</v>
      </c>
    </row>
    <row r="388" spans="1:30" s="18" customFormat="1" ht="15" customHeight="1" x14ac:dyDescent="0.25">
      <c r="A388" s="2"/>
      <c r="B388" s="3" t="s">
        <v>4</v>
      </c>
      <c r="C388" s="22">
        <f>'[2]3.3.1'!C387</f>
        <v>8656.6920370000007</v>
      </c>
      <c r="D388" s="22">
        <f>'[2]3.3.1'!D387</f>
        <v>690.24108899999999</v>
      </c>
      <c r="E388" s="23">
        <f>'[2]3.3.1'!E387</f>
        <v>9346.9331259999999</v>
      </c>
      <c r="F388" s="22">
        <f>'[2]3.3.1'!F387</f>
        <v>1011.611456</v>
      </c>
      <c r="G388" s="22">
        <f>'[2]3.3.1'!G387</f>
        <v>1388.1774989999999</v>
      </c>
      <c r="H388" s="22">
        <f>'[2]3.3.1'!H387</f>
        <v>3266.7449689999999</v>
      </c>
      <c r="I388" s="22">
        <f>'[2]3.3.1'!I387</f>
        <v>20384.103767000001</v>
      </c>
      <c r="J388" s="22">
        <f>'[2]3.3.1'!J387</f>
        <v>3302.2670240000002</v>
      </c>
      <c r="K388" s="22">
        <f>'[2]3.3.1'!K387</f>
        <v>2323.3749990000001</v>
      </c>
      <c r="L388" s="22">
        <f>'[2]3.3.1'!L387</f>
        <v>12533.748124</v>
      </c>
      <c r="M388" s="22">
        <f>'[2]3.3.1'!M387</f>
        <v>2446.8322840000001</v>
      </c>
      <c r="N388" s="23">
        <f>'[2]3.3.1'!N387</f>
        <v>46656.860121999998</v>
      </c>
      <c r="O388" s="22">
        <f>'[2]3.3.1'!O387</f>
        <v>1064.484391</v>
      </c>
      <c r="P388" s="22">
        <f>'[2]3.3.1'!P387</f>
        <v>2199.3111079999999</v>
      </c>
      <c r="Q388" s="22">
        <f>'[2]3.3.1'!Q387</f>
        <v>156.47982999999999</v>
      </c>
      <c r="R388" s="22">
        <f>'[2]3.3.1'!R387</f>
        <v>1251.0129019999999</v>
      </c>
      <c r="S388" s="22">
        <f>'[2]3.3.1'!S387</f>
        <v>1150.1184659999999</v>
      </c>
      <c r="T388" s="22">
        <f>'[2]3.3.1'!T387</f>
        <v>1727.717631</v>
      </c>
      <c r="U388" s="23">
        <f>'[2]3.3.1'!U387</f>
        <v>4128.8489989999998</v>
      </c>
      <c r="V388" s="23">
        <f>'[2]3.3.1'!V387</f>
        <v>7549.1243279999999</v>
      </c>
      <c r="W388" s="22">
        <f>'[2]3.3.1'!W387</f>
        <v>278.994167</v>
      </c>
      <c r="X388" s="22">
        <f>'[2]3.3.1'!X387</f>
        <v>523.02964699999995</v>
      </c>
      <c r="Y388" s="23">
        <f>'[2]3.3.1'!Y387</f>
        <v>802.0238139999999</v>
      </c>
      <c r="Z388" s="22">
        <f>'[2]3.3.1'!Z387</f>
        <v>202.32274200000001</v>
      </c>
      <c r="AA388" s="22">
        <f>'[2]3.3.1'!AA387</f>
        <v>179.50480999999999</v>
      </c>
      <c r="AB388" s="23">
        <f>'[2]3.3.1'!AB387</f>
        <v>64736.768941999995</v>
      </c>
      <c r="AC388" s="23">
        <f>'[2]3.3.1'!AC387</f>
        <v>20556.417437</v>
      </c>
      <c r="AD388" s="23">
        <f>'[2]3.3.1'!AD387</f>
        <v>85293.186378999992</v>
      </c>
    </row>
    <row r="389" spans="1:30" s="18" customFormat="1" ht="15" customHeight="1" x14ac:dyDescent="0.25">
      <c r="A389" s="2"/>
      <c r="B389" s="2" t="s">
        <v>5</v>
      </c>
      <c r="C389" s="22">
        <f>'[2]3.3.1'!C388</f>
        <v>8474.6793020000005</v>
      </c>
      <c r="D389" s="22">
        <f>'[2]3.3.1'!D388</f>
        <v>438.95225499999998</v>
      </c>
      <c r="E389" s="23">
        <f>'[2]3.3.1'!E388</f>
        <v>8913.6315570000006</v>
      </c>
      <c r="F389" s="22">
        <f>'[2]3.3.1'!F388</f>
        <v>786.92561599999999</v>
      </c>
      <c r="G389" s="22">
        <f>'[2]3.3.1'!G388</f>
        <v>1112.2676750000001</v>
      </c>
      <c r="H389" s="22">
        <f>'[2]3.3.1'!H388</f>
        <v>3523.8012739999999</v>
      </c>
      <c r="I389" s="22">
        <f>'[2]3.3.1'!I388</f>
        <v>19351.778969999999</v>
      </c>
      <c r="J389" s="22">
        <f>'[2]3.3.1'!J388</f>
        <v>1970.1827350000001</v>
      </c>
      <c r="K389" s="22">
        <f>'[2]3.3.1'!K388</f>
        <v>2096.8129300000001</v>
      </c>
      <c r="L389" s="22">
        <f>'[2]3.3.1'!L388</f>
        <v>15803.453516</v>
      </c>
      <c r="M389" s="22">
        <f>'[2]3.3.1'!M388</f>
        <v>2379.2215139999998</v>
      </c>
      <c r="N389" s="23">
        <f>'[2]3.3.1'!N388</f>
        <v>47024.444229999994</v>
      </c>
      <c r="O389" s="22">
        <f>'[2]3.3.1'!O388</f>
        <v>963.442273</v>
      </c>
      <c r="P389" s="22">
        <f>'[2]3.3.1'!P388</f>
        <v>2089.0549460000002</v>
      </c>
      <c r="Q389" s="22">
        <f>'[2]3.3.1'!Q388</f>
        <v>137.66379900000001</v>
      </c>
      <c r="R389" s="22">
        <f>'[2]3.3.1'!R388</f>
        <v>1171.927441</v>
      </c>
      <c r="S389" s="22">
        <f>'[2]3.3.1'!S388</f>
        <v>1125.085002</v>
      </c>
      <c r="T389" s="22">
        <f>'[2]3.3.1'!T388</f>
        <v>1641.3998260000001</v>
      </c>
      <c r="U389" s="23">
        <f>'[2]3.3.1'!U388</f>
        <v>3938.4122690000004</v>
      </c>
      <c r="V389" s="23">
        <f>'[2]3.3.1'!V388</f>
        <v>7128.5732870000011</v>
      </c>
      <c r="W389" s="22">
        <f>'[2]3.3.1'!W388</f>
        <v>1066.9878630000001</v>
      </c>
      <c r="X389" s="22">
        <f>'[2]3.3.1'!X388</f>
        <v>464.36498699999999</v>
      </c>
      <c r="Y389" s="23">
        <f>'[2]3.3.1'!Y388</f>
        <v>1531.35285</v>
      </c>
      <c r="Z389" s="22">
        <f>'[2]3.3.1'!Z388</f>
        <v>199.529854</v>
      </c>
      <c r="AA389" s="22">
        <f>'[2]3.3.1'!AA388</f>
        <v>168.440561</v>
      </c>
      <c r="AB389" s="23">
        <f>'[2]3.3.1'!AB388</f>
        <v>64965.972339</v>
      </c>
      <c r="AC389" s="23">
        <f>'[2]3.3.1'!AC388</f>
        <v>13565.683793</v>
      </c>
      <c r="AD389" s="23">
        <f>'[2]3.3.1'!AD388</f>
        <v>78531.656132000004</v>
      </c>
    </row>
    <row r="390" spans="1:30" s="18" customFormat="1" ht="15" customHeight="1" x14ac:dyDescent="0.25">
      <c r="A390" s="24"/>
      <c r="B390" s="3" t="s">
        <v>6</v>
      </c>
      <c r="C390" s="22">
        <f>'[2]3.3.1'!C389</f>
        <v>7839.3597680000003</v>
      </c>
      <c r="D390" s="22">
        <f>'[2]3.3.1'!D389</f>
        <v>711.44493499999999</v>
      </c>
      <c r="E390" s="23">
        <f>'[2]3.3.1'!E389</f>
        <v>8550.8047029999998</v>
      </c>
      <c r="F390" s="22">
        <f>'[2]3.3.1'!F389</f>
        <v>850.63218400000005</v>
      </c>
      <c r="G390" s="22">
        <f>'[2]3.3.1'!G389</f>
        <v>1688.3928169999999</v>
      </c>
      <c r="H390" s="22">
        <f>'[2]3.3.1'!H389</f>
        <v>3684.3181</v>
      </c>
      <c r="I390" s="22">
        <f>'[2]3.3.1'!I389</f>
        <v>18458.319086</v>
      </c>
      <c r="J390" s="22">
        <f>'[2]3.3.1'!J389</f>
        <v>2201.216441</v>
      </c>
      <c r="K390" s="22">
        <f>'[2]3.3.1'!K389</f>
        <v>1346.30799</v>
      </c>
      <c r="L390" s="22">
        <f>'[2]3.3.1'!L389</f>
        <v>13270.030822000001</v>
      </c>
      <c r="M390" s="22">
        <f>'[2]3.3.1'!M389</f>
        <v>2335.3986020000002</v>
      </c>
      <c r="N390" s="23">
        <f>'[2]3.3.1'!N389</f>
        <v>43834.616042000009</v>
      </c>
      <c r="O390" s="22">
        <f>'[2]3.3.1'!O389</f>
        <v>965.80586700000003</v>
      </c>
      <c r="P390" s="22">
        <f>'[2]3.3.1'!P389</f>
        <v>2259.5047920000002</v>
      </c>
      <c r="Q390" s="22">
        <f>'[2]3.3.1'!Q389</f>
        <v>148.40438399999999</v>
      </c>
      <c r="R390" s="22">
        <f>'[2]3.3.1'!R389</f>
        <v>982.01387499999998</v>
      </c>
      <c r="S390" s="22">
        <f>'[2]3.3.1'!S389</f>
        <v>1110.2996780000001</v>
      </c>
      <c r="T390" s="22">
        <f>'[2]3.3.1'!T389</f>
        <v>1885.4287489999999</v>
      </c>
      <c r="U390" s="23">
        <f>'[2]3.3.1'!U389</f>
        <v>3977.7423019999997</v>
      </c>
      <c r="V390" s="23">
        <f>'[2]3.3.1'!V389</f>
        <v>7351.4573449999998</v>
      </c>
      <c r="W390" s="22">
        <f>'[2]3.3.1'!W389</f>
        <v>1988.922691</v>
      </c>
      <c r="X390" s="22">
        <f>'[2]3.3.1'!X389</f>
        <v>395.06425899999999</v>
      </c>
      <c r="Y390" s="23">
        <f>'[2]3.3.1'!Y389</f>
        <v>2383.98695</v>
      </c>
      <c r="Z390" s="22">
        <f>'[2]3.3.1'!Z389</f>
        <v>275.76925899999998</v>
      </c>
      <c r="AA390" s="22">
        <f>'[2]3.3.1'!AA389</f>
        <v>167.44373899999999</v>
      </c>
      <c r="AB390" s="23">
        <f>'[2]3.3.1'!AB389</f>
        <v>62564.078038000014</v>
      </c>
      <c r="AC390" s="23">
        <f>'[2]3.3.1'!AC389</f>
        <v>20653.199055000001</v>
      </c>
      <c r="AD390" s="23">
        <f>'[2]3.3.1'!AD389</f>
        <v>83217.277093000012</v>
      </c>
    </row>
    <row r="391" spans="1:30" s="18" customFormat="1" ht="15" customHeight="1" x14ac:dyDescent="0.25">
      <c r="A391" s="24"/>
      <c r="B391" s="3" t="s">
        <v>7</v>
      </c>
      <c r="C391" s="22">
        <f>'[2]3.3.1'!C390</f>
        <v>8256.1116440000005</v>
      </c>
      <c r="D391" s="22">
        <f>'[2]3.3.1'!D390</f>
        <v>213.30403100000001</v>
      </c>
      <c r="E391" s="23">
        <f>'[2]3.3.1'!E390</f>
        <v>8469.4156750000002</v>
      </c>
      <c r="F391" s="22">
        <f>'[2]3.3.1'!F390</f>
        <v>906.16204400000004</v>
      </c>
      <c r="G391" s="22">
        <f>'[2]3.3.1'!G390</f>
        <v>1343.145321</v>
      </c>
      <c r="H391" s="22">
        <f>'[2]3.3.1'!H390</f>
        <v>5667.1204809999999</v>
      </c>
      <c r="I391" s="22">
        <f>'[2]3.3.1'!I390</f>
        <v>17715.408241000001</v>
      </c>
      <c r="J391" s="22">
        <f>'[2]3.3.1'!J390</f>
        <v>3655.7214060000001</v>
      </c>
      <c r="K391" s="22">
        <f>'[2]3.3.1'!K390</f>
        <v>1250.838105</v>
      </c>
      <c r="L391" s="22">
        <f>'[2]3.3.1'!L390</f>
        <v>14185.617082000001</v>
      </c>
      <c r="M391" s="22">
        <f>'[2]3.3.1'!M390</f>
        <v>2059.522121</v>
      </c>
      <c r="N391" s="23">
        <f>'[2]3.3.1'!N390</f>
        <v>46783.534801000002</v>
      </c>
      <c r="O391" s="22">
        <f>'[2]3.3.1'!O390</f>
        <v>881.64099599999997</v>
      </c>
      <c r="P391" s="22">
        <f>'[2]3.3.1'!P390</f>
        <v>1894.8407239999999</v>
      </c>
      <c r="Q391" s="22">
        <f>'[2]3.3.1'!Q390</f>
        <v>113.004639</v>
      </c>
      <c r="R391" s="22">
        <f>'[2]3.3.1'!R390</f>
        <v>787.28533700000003</v>
      </c>
      <c r="S391" s="22">
        <f>'[2]3.3.1'!S390</f>
        <v>1020.89878</v>
      </c>
      <c r="T391" s="22">
        <f>'[2]3.3.1'!T390</f>
        <v>1694.193139</v>
      </c>
      <c r="U391" s="23">
        <f>'[2]3.3.1'!U390</f>
        <v>3502.3772559999998</v>
      </c>
      <c r="V391" s="23">
        <f>'[2]3.3.1'!V390</f>
        <v>6391.8636149999993</v>
      </c>
      <c r="W391" s="22">
        <f>'[2]3.3.1'!W390</f>
        <v>300.51045900000003</v>
      </c>
      <c r="X391" s="22">
        <f>'[2]3.3.1'!X390</f>
        <v>595.60678099999996</v>
      </c>
      <c r="Y391" s="23">
        <f>'[2]3.3.1'!Y390</f>
        <v>896.11724000000004</v>
      </c>
      <c r="Z391" s="22">
        <f>'[2]3.3.1'!Z390</f>
        <v>267.00414699999999</v>
      </c>
      <c r="AA391" s="22">
        <f>'[2]3.3.1'!AA390</f>
        <v>153.728149</v>
      </c>
      <c r="AB391" s="23">
        <f>'[2]3.3.1'!AB390</f>
        <v>62961.663627000002</v>
      </c>
      <c r="AC391" s="23">
        <f>'[2]3.3.1'!AC390</f>
        <v>20602.47682</v>
      </c>
      <c r="AD391" s="23">
        <f>'[2]3.3.1'!AD390</f>
        <v>83564.140446999998</v>
      </c>
    </row>
    <row r="392" spans="1:30" s="18" customFormat="1" ht="15" customHeight="1" x14ac:dyDescent="0.25">
      <c r="A392" s="24"/>
      <c r="B392" s="3" t="s">
        <v>8</v>
      </c>
      <c r="C392" s="22">
        <f>'[2]3.3.1'!C391</f>
        <v>7825.5087309999999</v>
      </c>
      <c r="D392" s="22">
        <f>'[2]3.3.1'!D391</f>
        <v>500.94524999999999</v>
      </c>
      <c r="E392" s="23">
        <f>'[2]3.3.1'!E391</f>
        <v>8326.4539810000006</v>
      </c>
      <c r="F392" s="22">
        <f>'[2]3.3.1'!F391</f>
        <v>697.87257599999998</v>
      </c>
      <c r="G392" s="22">
        <f>'[2]3.3.1'!G391</f>
        <v>1534.873249</v>
      </c>
      <c r="H392" s="22">
        <f>'[2]3.3.1'!H391</f>
        <v>3095.7555400000001</v>
      </c>
      <c r="I392" s="22">
        <f>'[2]3.3.1'!I391</f>
        <v>16891.982699</v>
      </c>
      <c r="J392" s="22">
        <f>'[2]3.3.1'!J391</f>
        <v>2148.6956810000001</v>
      </c>
      <c r="K392" s="22">
        <f>'[2]3.3.1'!K391</f>
        <v>1686.9417020000001</v>
      </c>
      <c r="L392" s="22">
        <f>'[2]3.3.1'!L391</f>
        <v>14651.467552</v>
      </c>
      <c r="M392" s="22">
        <f>'[2]3.3.1'!M391</f>
        <v>1846.4291250000001</v>
      </c>
      <c r="N392" s="23">
        <f>'[2]3.3.1'!N391</f>
        <v>42554.018124000002</v>
      </c>
      <c r="O392" s="22">
        <f>'[2]3.3.1'!O391</f>
        <v>932.05116799999996</v>
      </c>
      <c r="P392" s="22">
        <f>'[2]3.3.1'!P391</f>
        <v>1846.350486</v>
      </c>
      <c r="Q392" s="22">
        <f>'[2]3.3.1'!Q391</f>
        <v>122.534561</v>
      </c>
      <c r="R392" s="22">
        <f>'[2]3.3.1'!R391</f>
        <v>794.56536300000005</v>
      </c>
      <c r="S392" s="22">
        <f>'[2]3.3.1'!S391</f>
        <v>1030.82167</v>
      </c>
      <c r="T392" s="22">
        <f>'[2]3.3.1'!T391</f>
        <v>1622.116933</v>
      </c>
      <c r="U392" s="23">
        <f>'[2]3.3.1'!U391</f>
        <v>3447.5039660000002</v>
      </c>
      <c r="V392" s="23">
        <f>'[2]3.3.1'!V391</f>
        <v>6348.4401809999999</v>
      </c>
      <c r="W392" s="22">
        <f>'[2]3.3.1'!W391</f>
        <v>-187.561363</v>
      </c>
      <c r="X392" s="22">
        <f>'[2]3.3.1'!X391</f>
        <v>328.44961499999999</v>
      </c>
      <c r="Y392" s="23">
        <f>'[2]3.3.1'!Y391</f>
        <v>140.88825199999999</v>
      </c>
      <c r="Z392" s="22">
        <f>'[2]3.3.1'!Z391</f>
        <v>318.96189500000003</v>
      </c>
      <c r="AA392" s="22">
        <f>'[2]3.3.1'!AA391</f>
        <v>149.447001</v>
      </c>
      <c r="AB392" s="23">
        <f>'[2]3.3.1'!AB391</f>
        <v>57838.209433999997</v>
      </c>
      <c r="AC392" s="23">
        <f>'[2]3.3.1'!AC391</f>
        <v>16406.813316</v>
      </c>
      <c r="AD392" s="23">
        <f>'[2]3.3.1'!AD391</f>
        <v>74245.022750000004</v>
      </c>
    </row>
    <row r="393" spans="1:30" s="18" customFormat="1" ht="15" customHeight="1" x14ac:dyDescent="0.25">
      <c r="A393" s="24"/>
      <c r="B393" s="3" t="s">
        <v>9</v>
      </c>
      <c r="C393" s="22">
        <f>'[2]3.3.1'!C392</f>
        <v>8811.9882469999993</v>
      </c>
      <c r="D393" s="22">
        <f>'[2]3.3.1'!D392</f>
        <v>232.07059799999999</v>
      </c>
      <c r="E393" s="23">
        <f>'[2]3.3.1'!E392</f>
        <v>9044.0588449999996</v>
      </c>
      <c r="F393" s="22">
        <f>'[2]3.3.1'!F392</f>
        <v>1096.8473300000001</v>
      </c>
      <c r="G393" s="22">
        <f>'[2]3.3.1'!G392</f>
        <v>1359.355513</v>
      </c>
      <c r="H393" s="22">
        <f>'[2]3.3.1'!H392</f>
        <v>3698.1620290000001</v>
      </c>
      <c r="I393" s="22">
        <f>'[2]3.3.1'!I392</f>
        <v>16877.167351</v>
      </c>
      <c r="J393" s="22">
        <f>'[2]3.3.1'!J392</f>
        <v>2632.933669</v>
      </c>
      <c r="K393" s="22">
        <f>'[2]3.3.1'!K392</f>
        <v>1096.5324310000001</v>
      </c>
      <c r="L393" s="22">
        <f>'[2]3.3.1'!L392</f>
        <v>14446.514803</v>
      </c>
      <c r="M393" s="22">
        <f>'[2]3.3.1'!M392</f>
        <v>2130.80251</v>
      </c>
      <c r="N393" s="23">
        <f>'[2]3.3.1'!N392</f>
        <v>43338.315635999999</v>
      </c>
      <c r="O393" s="22">
        <f>'[2]3.3.1'!O392</f>
        <v>962.818534</v>
      </c>
      <c r="P393" s="22">
        <f>'[2]3.3.1'!P392</f>
        <v>2068.9626790000002</v>
      </c>
      <c r="Q393" s="22">
        <f>'[2]3.3.1'!Q392</f>
        <v>134.852881</v>
      </c>
      <c r="R393" s="22">
        <f>'[2]3.3.1'!R392</f>
        <v>860.45538599999998</v>
      </c>
      <c r="S393" s="22">
        <f>'[2]3.3.1'!S392</f>
        <v>1075.2883979999999</v>
      </c>
      <c r="T393" s="22">
        <f>'[2]3.3.1'!T392</f>
        <v>1785.8329799999999</v>
      </c>
      <c r="U393" s="23">
        <f>'[2]3.3.1'!U392</f>
        <v>3721.5767639999995</v>
      </c>
      <c r="V393" s="23">
        <f>'[2]3.3.1'!V392</f>
        <v>6888.2108579999995</v>
      </c>
      <c r="W393" s="22">
        <f>'[2]3.3.1'!W392</f>
        <v>1309.650126</v>
      </c>
      <c r="X393" s="22">
        <f>'[2]3.3.1'!X392</f>
        <v>367.62946699999998</v>
      </c>
      <c r="Y393" s="23">
        <f>'[2]3.3.1'!Y392</f>
        <v>1677.279593</v>
      </c>
      <c r="Z393" s="22">
        <f>'[2]3.3.1'!Z392</f>
        <v>447.90855699999997</v>
      </c>
      <c r="AA393" s="22">
        <f>'[2]3.3.1'!AA392</f>
        <v>160.36023399999999</v>
      </c>
      <c r="AB393" s="23">
        <f>'[2]3.3.1'!AB392</f>
        <v>61556.133722999999</v>
      </c>
      <c r="AC393" s="23">
        <f>'[2]3.3.1'!AC392</f>
        <v>23094.036989</v>
      </c>
      <c r="AD393" s="23">
        <f>'[2]3.3.1'!AD392</f>
        <v>84650.170711999992</v>
      </c>
    </row>
    <row r="394" spans="1:30" s="18" customFormat="1" ht="15" customHeight="1" x14ac:dyDescent="0.25">
      <c r="A394" s="24"/>
      <c r="B394" s="3" t="s">
        <v>10</v>
      </c>
      <c r="C394" s="22">
        <f>'[2]3.3.1'!C393</f>
        <v>8107.0780800000002</v>
      </c>
      <c r="D394" s="22">
        <f>'[2]3.3.1'!D393</f>
        <v>177.472736</v>
      </c>
      <c r="E394" s="23">
        <f>'[2]3.3.1'!E393</f>
        <v>8284.5508160000009</v>
      </c>
      <c r="F394" s="22">
        <f>'[2]3.3.1'!F393</f>
        <v>666.95539099999996</v>
      </c>
      <c r="G394" s="22">
        <f>'[2]3.3.1'!G393</f>
        <v>1378.697825</v>
      </c>
      <c r="H394" s="22">
        <f>'[2]3.3.1'!H393</f>
        <v>3630.9839569999999</v>
      </c>
      <c r="I394" s="22">
        <f>'[2]3.3.1'!I393</f>
        <v>17448.573245</v>
      </c>
      <c r="J394" s="22">
        <f>'[2]3.3.1'!J393</f>
        <v>2632.7075359999999</v>
      </c>
      <c r="K394" s="22">
        <f>'[2]3.3.1'!K393</f>
        <v>2660.1396159999999</v>
      </c>
      <c r="L394" s="22">
        <f>'[2]3.3.1'!L393</f>
        <v>17367.559606999999</v>
      </c>
      <c r="M394" s="22">
        <f>'[2]3.3.1'!M393</f>
        <v>2239.146761</v>
      </c>
      <c r="N394" s="23">
        <f>'[2]3.3.1'!N393</f>
        <v>48024.763937999989</v>
      </c>
      <c r="O394" s="22">
        <f>'[2]3.3.1'!O393</f>
        <v>1007.965964</v>
      </c>
      <c r="P394" s="22">
        <f>'[2]3.3.1'!P393</f>
        <v>2104.259857</v>
      </c>
      <c r="Q394" s="22">
        <f>'[2]3.3.1'!Q393</f>
        <v>139.64688200000001</v>
      </c>
      <c r="R394" s="22">
        <f>'[2]3.3.1'!R393</f>
        <v>1028.0120440000001</v>
      </c>
      <c r="S394" s="22">
        <f>'[2]3.3.1'!S393</f>
        <v>1084.2034249999999</v>
      </c>
      <c r="T394" s="22">
        <f>'[2]3.3.1'!T393</f>
        <v>1647.237995</v>
      </c>
      <c r="U394" s="23">
        <f>'[2]3.3.1'!U393</f>
        <v>3759.4534639999997</v>
      </c>
      <c r="V394" s="23">
        <f>'[2]3.3.1'!V393</f>
        <v>7011.3261669999993</v>
      </c>
      <c r="W394" s="22">
        <f>'[2]3.3.1'!W393</f>
        <v>670.01290700000004</v>
      </c>
      <c r="X394" s="22">
        <f>'[2]3.3.1'!X393</f>
        <v>303.38613199999998</v>
      </c>
      <c r="Y394" s="23">
        <f>'[2]3.3.1'!Y393</f>
        <v>973.39903900000002</v>
      </c>
      <c r="Z394" s="22">
        <f>'[2]3.3.1'!Z393</f>
        <v>338.82754199999999</v>
      </c>
      <c r="AA394" s="22">
        <f>'[2]3.3.1'!AA393</f>
        <v>162.49775700000001</v>
      </c>
      <c r="AB394" s="23">
        <f>'[2]3.3.1'!AB393</f>
        <v>64795.365258999991</v>
      </c>
      <c r="AC394" s="23">
        <f>'[2]3.3.1'!AC393</f>
        <v>23110.084277999998</v>
      </c>
      <c r="AD394" s="23">
        <f>'[2]3.3.1'!AD393</f>
        <v>87905.449536999993</v>
      </c>
    </row>
    <row r="395" spans="1:30" s="18" customFormat="1" ht="15" customHeight="1" x14ac:dyDescent="0.25">
      <c r="A395" s="24"/>
      <c r="B395" s="3" t="s">
        <v>11</v>
      </c>
      <c r="C395" s="22">
        <f>'[2]3.3.1'!C394</f>
        <v>9054.7020240000002</v>
      </c>
      <c r="D395" s="22">
        <f>'[2]3.3.1'!D394</f>
        <v>435.38269600000001</v>
      </c>
      <c r="E395" s="23">
        <f>'[2]3.3.1'!E394</f>
        <v>9490.0847200000007</v>
      </c>
      <c r="F395" s="22">
        <f>'[2]3.3.1'!F394</f>
        <v>731.61100599999997</v>
      </c>
      <c r="G395" s="22">
        <f>'[2]3.3.1'!G394</f>
        <v>1774.2025490000001</v>
      </c>
      <c r="H395" s="22">
        <f>'[2]3.3.1'!H394</f>
        <v>3619.8754199999998</v>
      </c>
      <c r="I395" s="22">
        <f>'[2]3.3.1'!I394</f>
        <v>20767.438556000001</v>
      </c>
      <c r="J395" s="22">
        <f>'[2]3.3.1'!J394</f>
        <v>3023.6099899999999</v>
      </c>
      <c r="K395" s="22">
        <f>'[2]3.3.1'!K394</f>
        <v>2494.687993</v>
      </c>
      <c r="L395" s="22">
        <f>'[2]3.3.1'!L394</f>
        <v>19750.200981000002</v>
      </c>
      <c r="M395" s="22">
        <f>'[2]3.3.1'!M394</f>
        <v>2637.0225420000002</v>
      </c>
      <c r="N395" s="23">
        <f>'[2]3.3.1'!N394</f>
        <v>54798.649037000003</v>
      </c>
      <c r="O395" s="22">
        <f>'[2]3.3.1'!O394</f>
        <v>1077.853306</v>
      </c>
      <c r="P395" s="22">
        <f>'[2]3.3.1'!P394</f>
        <v>2279.4055370000001</v>
      </c>
      <c r="Q395" s="22">
        <f>'[2]3.3.1'!Q394</f>
        <v>156.800434</v>
      </c>
      <c r="R395" s="22">
        <f>'[2]3.3.1'!R394</f>
        <v>1285.2299049999999</v>
      </c>
      <c r="S395" s="22">
        <f>'[2]3.3.1'!S394</f>
        <v>1256.1791490000001</v>
      </c>
      <c r="T395" s="22">
        <f>'[2]3.3.1'!T394</f>
        <v>1625.9317659999999</v>
      </c>
      <c r="U395" s="23">
        <f>'[2]3.3.1'!U394</f>
        <v>4167.3408199999994</v>
      </c>
      <c r="V395" s="23">
        <f>'[2]3.3.1'!V394</f>
        <v>7681.4000969999997</v>
      </c>
      <c r="W395" s="22">
        <f>'[2]3.3.1'!W394</f>
        <v>2038.297427</v>
      </c>
      <c r="X395" s="22">
        <f>'[2]3.3.1'!X394</f>
        <v>442.79216600000001</v>
      </c>
      <c r="Y395" s="23">
        <f>'[2]3.3.1'!Y394</f>
        <v>2481.0895930000001</v>
      </c>
      <c r="Z395" s="22">
        <f>'[2]3.3.1'!Z394</f>
        <v>312.96423800000002</v>
      </c>
      <c r="AA395" s="22">
        <f>'[2]3.3.1'!AA394</f>
        <v>169.60778400000001</v>
      </c>
      <c r="AB395" s="23">
        <f>'[2]3.3.1'!AB394</f>
        <v>74933.795469000004</v>
      </c>
      <c r="AC395" s="23">
        <f>'[2]3.3.1'!AC394</f>
        <v>18449.844228000002</v>
      </c>
      <c r="AD395" s="23">
        <f>'[2]3.3.1'!AD394</f>
        <v>93383.639697000006</v>
      </c>
    </row>
    <row r="396" spans="1:30" s="18" customFormat="1" ht="15" customHeight="1" x14ac:dyDescent="0.25">
      <c r="A396" s="24"/>
      <c r="B396" s="3" t="s">
        <v>12</v>
      </c>
      <c r="C396" s="22">
        <f>'[2]3.3.1'!C395</f>
        <v>9750.5109649999995</v>
      </c>
      <c r="D396" s="22">
        <f>'[2]3.3.1'!D395</f>
        <v>472.28564299999999</v>
      </c>
      <c r="E396" s="23">
        <f>'[2]3.3.1'!E395</f>
        <v>10222.796607999999</v>
      </c>
      <c r="F396" s="22">
        <f>'[2]3.3.1'!F395</f>
        <v>781.82501999999999</v>
      </c>
      <c r="G396" s="22">
        <f>'[2]3.3.1'!G395</f>
        <v>1715.4321629999999</v>
      </c>
      <c r="H396" s="22">
        <f>'[2]3.3.1'!H395</f>
        <v>3816.5322139999998</v>
      </c>
      <c r="I396" s="22">
        <f>'[2]3.3.1'!I395</f>
        <v>22471.729694000001</v>
      </c>
      <c r="J396" s="22">
        <f>'[2]3.3.1'!J395</f>
        <v>3138.5914979999998</v>
      </c>
      <c r="K396" s="22">
        <f>'[2]3.3.1'!K395</f>
        <v>1824.0124129999999</v>
      </c>
      <c r="L396" s="22">
        <f>'[2]3.3.1'!L395</f>
        <v>14474.156937</v>
      </c>
      <c r="M396" s="22">
        <f>'[2]3.3.1'!M395</f>
        <v>2937.2431940000001</v>
      </c>
      <c r="N396" s="23">
        <f>'[2]3.3.1'!N395</f>
        <v>51159.523133000002</v>
      </c>
      <c r="O396" s="22">
        <f>'[2]3.3.1'!O395</f>
        <v>1147.9575259999999</v>
      </c>
      <c r="P396" s="22">
        <f>'[2]3.3.1'!P395</f>
        <v>2307.9104980000002</v>
      </c>
      <c r="Q396" s="22">
        <f>'[2]3.3.1'!Q395</f>
        <v>172.14622199999999</v>
      </c>
      <c r="R396" s="22">
        <f>'[2]3.3.1'!R395</f>
        <v>1237.61769</v>
      </c>
      <c r="S396" s="22">
        <f>'[2]3.3.1'!S395</f>
        <v>1459.16407</v>
      </c>
      <c r="T396" s="22">
        <f>'[2]3.3.1'!T395</f>
        <v>1649.513328</v>
      </c>
      <c r="U396" s="23">
        <f>'[2]3.3.1'!U395</f>
        <v>4346.2950879999999</v>
      </c>
      <c r="V396" s="23">
        <f>'[2]3.3.1'!V395</f>
        <v>7974.3093339999996</v>
      </c>
      <c r="W396" s="22">
        <f>'[2]3.3.1'!W395</f>
        <v>1516.629046</v>
      </c>
      <c r="X396" s="22">
        <f>'[2]3.3.1'!X395</f>
        <v>438.66456499999998</v>
      </c>
      <c r="Y396" s="23">
        <f>'[2]3.3.1'!Y395</f>
        <v>1955.2936110000001</v>
      </c>
      <c r="Z396" s="22">
        <f>'[2]3.3.1'!Z395</f>
        <v>284.70152300000001</v>
      </c>
      <c r="AA396" s="22">
        <f>'[2]3.3.1'!AA395</f>
        <v>173.19928100000001</v>
      </c>
      <c r="AB396" s="23">
        <f>'[2]3.3.1'!AB395</f>
        <v>71769.823489999995</v>
      </c>
      <c r="AC396" s="23">
        <f>'[2]3.3.1'!AC395</f>
        <v>21178.682786000001</v>
      </c>
      <c r="AD396" s="23">
        <f>'[2]3.3.1'!AD395</f>
        <v>92948.506276</v>
      </c>
    </row>
    <row r="397" spans="1:30" s="18" customFormat="1" ht="15" customHeight="1" x14ac:dyDescent="0.25">
      <c r="A397" s="2">
        <f>A385+1</f>
        <v>2022</v>
      </c>
      <c r="B397" s="3" t="s">
        <v>1</v>
      </c>
      <c r="C397" s="22">
        <f>'[2]3.3.1'!C396</f>
        <v>9406.4805710000001</v>
      </c>
      <c r="D397" s="22">
        <f>'[2]3.3.1'!D396</f>
        <v>458.09298999999999</v>
      </c>
      <c r="E397" s="23">
        <f>'[2]3.3.1'!E396</f>
        <v>9864.5735609999992</v>
      </c>
      <c r="F397" s="22">
        <f>'[2]3.3.1'!F396</f>
        <v>1065.8541319999999</v>
      </c>
      <c r="G397" s="22">
        <f>'[2]3.3.1'!G396</f>
        <v>1759.7041160000001</v>
      </c>
      <c r="H397" s="22">
        <f>'[2]3.3.1'!H396</f>
        <v>3881.3684480000002</v>
      </c>
      <c r="I397" s="22">
        <f>'[2]3.3.1'!I396</f>
        <v>22267.385262</v>
      </c>
      <c r="J397" s="22">
        <f>'[2]3.3.1'!J396</f>
        <v>2421.0328760000002</v>
      </c>
      <c r="K397" s="22">
        <f>'[2]3.3.1'!K396</f>
        <v>1086.491935</v>
      </c>
      <c r="L397" s="22">
        <f>'[2]3.3.1'!L396</f>
        <v>15837.666341</v>
      </c>
      <c r="M397" s="22">
        <f>'[2]3.3.1'!M396</f>
        <v>2812.0995280000002</v>
      </c>
      <c r="N397" s="23">
        <f>'[2]3.3.1'!N396</f>
        <v>51131.602638000004</v>
      </c>
      <c r="O397" s="22">
        <f>'[2]3.3.1'!O396</f>
        <v>1445.8782490000001</v>
      </c>
      <c r="P397" s="22">
        <f>'[2]3.3.1'!P396</f>
        <v>2638.875352</v>
      </c>
      <c r="Q397" s="22">
        <f>'[2]3.3.1'!Q396</f>
        <v>140.90681599999999</v>
      </c>
      <c r="R397" s="22">
        <f>'[2]3.3.1'!R396</f>
        <v>1163.1910419999999</v>
      </c>
      <c r="S397" s="22">
        <f>'[2]3.3.1'!S396</f>
        <v>1571.7984489999999</v>
      </c>
      <c r="T397" s="22">
        <f>'[2]3.3.1'!T396</f>
        <v>1695.2076709999999</v>
      </c>
      <c r="U397" s="23">
        <f>'[2]3.3.1'!U396</f>
        <v>4430.1971619999995</v>
      </c>
      <c r="V397" s="23">
        <f>'[2]3.3.1'!V396</f>
        <v>8655.8575789999995</v>
      </c>
      <c r="W397" s="22">
        <f>'[2]3.3.1'!W396</f>
        <v>2815.8124349999998</v>
      </c>
      <c r="X397" s="22">
        <f>'[2]3.3.1'!X396</f>
        <v>257.71323999999998</v>
      </c>
      <c r="Y397" s="23">
        <f>'[2]3.3.1'!Y396</f>
        <v>3073.5256749999999</v>
      </c>
      <c r="Z397" s="22">
        <f>'[2]3.3.1'!Z396</f>
        <v>265.2346</v>
      </c>
      <c r="AA397" s="22">
        <f>'[2]3.3.1'!AA396</f>
        <v>162.278021</v>
      </c>
      <c r="AB397" s="23">
        <f>'[2]3.3.1'!AB396</f>
        <v>73153.072073999996</v>
      </c>
      <c r="AC397" s="23">
        <f>'[2]3.3.1'!AC396</f>
        <v>19669.402368999999</v>
      </c>
      <c r="AD397" s="23">
        <f>'[2]3.3.1'!AD396</f>
        <v>92822.474442999999</v>
      </c>
    </row>
    <row r="398" spans="1:30" s="18" customFormat="1" ht="15" customHeight="1" x14ac:dyDescent="0.25">
      <c r="A398" s="2"/>
      <c r="B398" s="3" t="s">
        <v>2</v>
      </c>
      <c r="C398" s="22">
        <f>'[2]3.3.1'!C397</f>
        <v>7398.5986169999996</v>
      </c>
      <c r="D398" s="22">
        <f>'[2]3.3.1'!D397</f>
        <v>515.12843599999997</v>
      </c>
      <c r="E398" s="23">
        <f>'[2]3.3.1'!E397</f>
        <v>7913.7270529999996</v>
      </c>
      <c r="F398" s="22">
        <f>'[2]3.3.1'!F397</f>
        <v>680.79379900000004</v>
      </c>
      <c r="G398" s="22">
        <f>'[2]3.3.1'!G397</f>
        <v>2170.0228790000001</v>
      </c>
      <c r="H398" s="22">
        <f>'[2]3.3.1'!H397</f>
        <v>2993.5964210000002</v>
      </c>
      <c r="I398" s="22">
        <f>'[2]3.3.1'!I397</f>
        <v>18300.455580999998</v>
      </c>
      <c r="J398" s="22">
        <f>'[2]3.3.1'!J397</f>
        <v>2311.3826119999999</v>
      </c>
      <c r="K398" s="22">
        <f>'[2]3.3.1'!K397</f>
        <v>3054.3911720000001</v>
      </c>
      <c r="L398" s="22">
        <f>'[2]3.3.1'!L397</f>
        <v>15412.383845</v>
      </c>
      <c r="M398" s="22">
        <f>'[2]3.3.1'!M397</f>
        <v>2823.2797839999998</v>
      </c>
      <c r="N398" s="23">
        <f>'[2]3.3.1'!N397</f>
        <v>47746.306092999999</v>
      </c>
      <c r="O398" s="22">
        <f>'[2]3.3.1'!O397</f>
        <v>876.09149300000001</v>
      </c>
      <c r="P398" s="22">
        <f>'[2]3.3.1'!P397</f>
        <v>2183.4429930000001</v>
      </c>
      <c r="Q398" s="22">
        <f>'[2]3.3.1'!Q397</f>
        <v>138.168103</v>
      </c>
      <c r="R398" s="22">
        <f>'[2]3.3.1'!R397</f>
        <v>885.55745999999999</v>
      </c>
      <c r="S398" s="22">
        <f>'[2]3.3.1'!S397</f>
        <v>1156.4789860000001</v>
      </c>
      <c r="T398" s="22">
        <f>'[2]3.3.1'!T397</f>
        <v>1731.4096520000001</v>
      </c>
      <c r="U398" s="23">
        <f>'[2]3.3.1'!U397</f>
        <v>3773.4460980000003</v>
      </c>
      <c r="V398" s="23">
        <f>'[2]3.3.1'!V397</f>
        <v>6971.1486870000008</v>
      </c>
      <c r="W398" s="22">
        <f>'[2]3.3.1'!W397</f>
        <v>1304.1555639999999</v>
      </c>
      <c r="X398" s="22">
        <f>'[2]3.3.1'!X397</f>
        <v>408.57313699999997</v>
      </c>
      <c r="Y398" s="23">
        <f>'[2]3.3.1'!Y397</f>
        <v>1712.728701</v>
      </c>
      <c r="Z398" s="22">
        <f>'[2]3.3.1'!Z397</f>
        <v>256.64838900000001</v>
      </c>
      <c r="AA398" s="22">
        <f>'[2]3.3.1'!AA397</f>
        <v>145.857282</v>
      </c>
      <c r="AB398" s="23">
        <f>'[2]3.3.1'!AB397</f>
        <v>64746.416205000001</v>
      </c>
      <c r="AC398" s="23">
        <f>'[2]3.3.1'!AC397</f>
        <v>17842.865129999998</v>
      </c>
      <c r="AD398" s="23">
        <f>'[2]3.3.1'!AD397</f>
        <v>82589.281335000007</v>
      </c>
    </row>
    <row r="399" spans="1:30" s="18" customFormat="1" ht="15" customHeight="1" x14ac:dyDescent="0.25">
      <c r="A399" s="2"/>
      <c r="B399" s="3" t="s">
        <v>3</v>
      </c>
      <c r="C399" s="22">
        <f>'[2]3.3.1'!C398</f>
        <v>8983.8321169999999</v>
      </c>
      <c r="D399" s="22">
        <f>'[2]3.3.1'!D398</f>
        <v>458.16356999999999</v>
      </c>
      <c r="E399" s="23">
        <f>'[2]3.3.1'!E398</f>
        <v>9441.9956870000005</v>
      </c>
      <c r="F399" s="22">
        <f>'[2]3.3.1'!F398</f>
        <v>681.939301</v>
      </c>
      <c r="G399" s="22">
        <f>'[2]3.3.1'!G398</f>
        <v>2294.62129</v>
      </c>
      <c r="H399" s="22">
        <f>'[2]3.3.1'!H398</f>
        <v>3770.5360730000002</v>
      </c>
      <c r="I399" s="22">
        <f>'[2]3.3.1'!I398</f>
        <v>21888.049338000001</v>
      </c>
      <c r="J399" s="22">
        <f>'[2]3.3.1'!J398</f>
        <v>8181.6986960000004</v>
      </c>
      <c r="K399" s="22">
        <f>'[2]3.3.1'!K398</f>
        <v>3379.6947190000001</v>
      </c>
      <c r="L399" s="22">
        <f>'[2]3.3.1'!L398</f>
        <v>15622.618258</v>
      </c>
      <c r="M399" s="22">
        <f>'[2]3.3.1'!M398</f>
        <v>3593.958091</v>
      </c>
      <c r="N399" s="23">
        <f>'[2]3.3.1'!N398</f>
        <v>59413.115766000003</v>
      </c>
      <c r="O399" s="22">
        <f>'[2]3.3.1'!O398</f>
        <v>1092.997145</v>
      </c>
      <c r="P399" s="22">
        <f>'[2]3.3.1'!P398</f>
        <v>2807.2154489999998</v>
      </c>
      <c r="Q399" s="22">
        <f>'[2]3.3.1'!Q398</f>
        <v>153.13307599999999</v>
      </c>
      <c r="R399" s="22">
        <f>'[2]3.3.1'!R398</f>
        <v>1174.5590529999999</v>
      </c>
      <c r="S399" s="22">
        <f>'[2]3.3.1'!S398</f>
        <v>1340.520389</v>
      </c>
      <c r="T399" s="22">
        <f>'[2]3.3.1'!T398</f>
        <v>2145.8023640000001</v>
      </c>
      <c r="U399" s="23">
        <f>'[2]3.3.1'!U398</f>
        <v>4660.8818060000003</v>
      </c>
      <c r="V399" s="23">
        <f>'[2]3.3.1'!V398</f>
        <v>8714.227476</v>
      </c>
      <c r="W399" s="22">
        <f>'[2]3.3.1'!W398</f>
        <v>2189.28424</v>
      </c>
      <c r="X399" s="22">
        <f>'[2]3.3.1'!X398</f>
        <v>470.12962900000002</v>
      </c>
      <c r="Y399" s="23">
        <f>'[2]3.3.1'!Y398</f>
        <v>2659.413869</v>
      </c>
      <c r="Z399" s="22">
        <f>'[2]3.3.1'!Z398</f>
        <v>290.22904799999998</v>
      </c>
      <c r="AA399" s="22">
        <f>'[2]3.3.1'!AA398</f>
        <v>167.36685800000001</v>
      </c>
      <c r="AB399" s="23">
        <f>'[2]3.3.1'!AB398</f>
        <v>80686.348703999989</v>
      </c>
      <c r="AC399" s="23">
        <f>'[2]3.3.1'!AC398</f>
        <v>24557.719545</v>
      </c>
      <c r="AD399" s="23">
        <f>'[2]3.3.1'!AD398</f>
        <v>105244.06824899999</v>
      </c>
    </row>
    <row r="400" spans="1:30" s="18" customFormat="1" ht="15" customHeight="1" x14ac:dyDescent="0.25">
      <c r="A400" s="2"/>
      <c r="B400" s="3" t="s">
        <v>4</v>
      </c>
      <c r="C400" s="22">
        <f>'[2]3.3.1'!C399</f>
        <v>8320.1532169999991</v>
      </c>
      <c r="D400" s="22">
        <f>'[2]3.3.1'!D399</f>
        <v>783.41057000000001</v>
      </c>
      <c r="E400" s="23">
        <f>'[2]3.3.1'!E399</f>
        <v>9103.5637869999991</v>
      </c>
      <c r="F400" s="22">
        <f>'[2]3.3.1'!F399</f>
        <v>1080.529595</v>
      </c>
      <c r="G400" s="22">
        <f>'[2]3.3.1'!G399</f>
        <v>1746.543013</v>
      </c>
      <c r="H400" s="22">
        <f>'[2]3.3.1'!H399</f>
        <v>4035.9353890000002</v>
      </c>
      <c r="I400" s="22">
        <f>'[2]3.3.1'!I399</f>
        <v>22346.045808999999</v>
      </c>
      <c r="J400" s="22">
        <f>'[2]3.3.1'!J399</f>
        <v>7287.8653709999999</v>
      </c>
      <c r="K400" s="22">
        <f>'[2]3.3.1'!K399</f>
        <v>2474.9226119999998</v>
      </c>
      <c r="L400" s="22">
        <f>'[2]3.3.1'!L399</f>
        <v>17893.948090000002</v>
      </c>
      <c r="M400" s="22">
        <f>'[2]3.3.1'!M399</f>
        <v>2920.9141209999998</v>
      </c>
      <c r="N400" s="23">
        <f>'[2]3.3.1'!N399</f>
        <v>59786.704000000005</v>
      </c>
      <c r="O400" s="22">
        <f>'[2]3.3.1'!O399</f>
        <v>1088.775664</v>
      </c>
      <c r="P400" s="22">
        <f>'[2]3.3.1'!P399</f>
        <v>2537.6269179999999</v>
      </c>
      <c r="Q400" s="22">
        <f>'[2]3.3.1'!Q399</f>
        <v>153.26616999999999</v>
      </c>
      <c r="R400" s="22">
        <f>'[2]3.3.1'!R399</f>
        <v>1157.537006</v>
      </c>
      <c r="S400" s="22">
        <f>'[2]3.3.1'!S399</f>
        <v>1282.6487770000001</v>
      </c>
      <c r="T400" s="22">
        <f>'[2]3.3.1'!T399</f>
        <v>2072.0411009999998</v>
      </c>
      <c r="U400" s="23">
        <f>'[2]3.3.1'!U399</f>
        <v>4512.2268839999997</v>
      </c>
      <c r="V400" s="23">
        <f>'[2]3.3.1'!V399</f>
        <v>8291.8956359999993</v>
      </c>
      <c r="W400" s="22">
        <f>'[2]3.3.1'!W399</f>
        <v>1875.6910600000001</v>
      </c>
      <c r="X400" s="22">
        <f>'[2]3.3.1'!X399</f>
        <v>560.56247499999995</v>
      </c>
      <c r="Y400" s="23">
        <f>'[2]3.3.1'!Y399</f>
        <v>2436.2535349999998</v>
      </c>
      <c r="Z400" s="22">
        <f>'[2]3.3.1'!Z399</f>
        <v>257.72508199999999</v>
      </c>
      <c r="AA400" s="22">
        <f>'[2]3.3.1'!AA399</f>
        <v>164.20875899999999</v>
      </c>
      <c r="AB400" s="23">
        <f>'[2]3.3.1'!AB399</f>
        <v>80040.350799000007</v>
      </c>
      <c r="AC400" s="23">
        <f>'[2]3.3.1'!AC399</f>
        <v>24067.115028</v>
      </c>
      <c r="AD400" s="23">
        <f>'[2]3.3.1'!AD399</f>
        <v>104107.46582700001</v>
      </c>
    </row>
    <row r="401" spans="1:30" s="18" customFormat="1" ht="15" customHeight="1" x14ac:dyDescent="0.25">
      <c r="A401" s="2"/>
      <c r="B401" s="2" t="s">
        <v>5</v>
      </c>
      <c r="C401" s="22">
        <f>'[2]3.3.1'!C400</f>
        <v>8081.2695059999996</v>
      </c>
      <c r="D401" s="22">
        <f>'[2]3.3.1'!D400</f>
        <v>669.24535600000002</v>
      </c>
      <c r="E401" s="23">
        <f>'[2]3.3.1'!E400</f>
        <v>8750.514862</v>
      </c>
      <c r="F401" s="22">
        <f>'[2]3.3.1'!F400</f>
        <v>1011.617061</v>
      </c>
      <c r="G401" s="22">
        <f>'[2]3.3.1'!G400</f>
        <v>1927.098798</v>
      </c>
      <c r="H401" s="22">
        <f>'[2]3.3.1'!H400</f>
        <v>3788.8201840000002</v>
      </c>
      <c r="I401" s="22">
        <f>'[2]3.3.1'!I400</f>
        <v>24047.048154</v>
      </c>
      <c r="J401" s="22">
        <f>'[2]3.3.1'!J400</f>
        <v>5757.0153250000003</v>
      </c>
      <c r="K401" s="22">
        <f>'[2]3.3.1'!K400</f>
        <v>2545.9827329999998</v>
      </c>
      <c r="L401" s="22">
        <f>'[2]3.3.1'!L400</f>
        <v>21187.038218999998</v>
      </c>
      <c r="M401" s="22">
        <f>'[2]3.3.1'!M400</f>
        <v>2824.848665</v>
      </c>
      <c r="N401" s="23">
        <f>'[2]3.3.1'!N400</f>
        <v>63089.469138999993</v>
      </c>
      <c r="O401" s="22">
        <f>'[2]3.3.1'!O400</f>
        <v>1087.6314420000001</v>
      </c>
      <c r="P401" s="22">
        <f>'[2]3.3.1'!P400</f>
        <v>2516.4675280000001</v>
      </c>
      <c r="Q401" s="22">
        <f>'[2]3.3.1'!Q400</f>
        <v>114.38135800000001</v>
      </c>
      <c r="R401" s="22">
        <f>'[2]3.3.1'!R400</f>
        <v>1291.9328410000001</v>
      </c>
      <c r="S401" s="22">
        <f>'[2]3.3.1'!S400</f>
        <v>1330.3591879999999</v>
      </c>
      <c r="T401" s="22">
        <f>'[2]3.3.1'!T400</f>
        <v>2144.7030690000001</v>
      </c>
      <c r="U401" s="23">
        <f>'[2]3.3.1'!U400</f>
        <v>4766.9950980000003</v>
      </c>
      <c r="V401" s="23">
        <f>'[2]3.3.1'!V400</f>
        <v>8485.4754260000009</v>
      </c>
      <c r="W401" s="22">
        <f>'[2]3.3.1'!W400</f>
        <v>2165.8835749999998</v>
      </c>
      <c r="X401" s="22">
        <f>'[2]3.3.1'!X400</f>
        <v>562.79008199999998</v>
      </c>
      <c r="Y401" s="23">
        <f>'[2]3.3.1'!Y400</f>
        <v>2728.6736569999998</v>
      </c>
      <c r="Z401" s="22">
        <f>'[2]3.3.1'!Z400</f>
        <v>230.52657400000001</v>
      </c>
      <c r="AA401" s="22">
        <f>'[2]3.3.1'!AA400</f>
        <v>157.978466</v>
      </c>
      <c r="AB401" s="23">
        <f>'[2]3.3.1'!AB400</f>
        <v>83442.638124000005</v>
      </c>
      <c r="AC401" s="23">
        <f>'[2]3.3.1'!AC400</f>
        <v>24348.700761</v>
      </c>
      <c r="AD401" s="23">
        <f>'[2]3.3.1'!AD400</f>
        <v>107791.338885</v>
      </c>
    </row>
    <row r="402" spans="1:30" s="18" customFormat="1" ht="15" customHeight="1" x14ac:dyDescent="0.25">
      <c r="A402" s="24"/>
      <c r="B402" s="3" t="s">
        <v>6</v>
      </c>
      <c r="C402" s="22">
        <f>'[2]3.3.1'!C401</f>
        <v>8835.1242399999992</v>
      </c>
      <c r="D402" s="22">
        <f>'[2]3.3.1'!D401</f>
        <v>2274.6494720000001</v>
      </c>
      <c r="E402" s="23">
        <f>'[2]3.3.1'!E401</f>
        <v>11109.773711999998</v>
      </c>
      <c r="F402" s="22">
        <f>'[2]3.3.1'!F401</f>
        <v>894.79393600000003</v>
      </c>
      <c r="G402" s="22">
        <f>'[2]3.3.1'!G401</f>
        <v>1814.007188</v>
      </c>
      <c r="H402" s="22">
        <f>'[2]3.3.1'!H401</f>
        <v>3922.9534899999999</v>
      </c>
      <c r="I402" s="22">
        <f>'[2]3.3.1'!I401</f>
        <v>26740.331526999998</v>
      </c>
      <c r="J402" s="22">
        <f>'[2]3.3.1'!J401</f>
        <v>6545.2544550000002</v>
      </c>
      <c r="K402" s="22">
        <f>'[2]3.3.1'!K401</f>
        <v>3534.9157289999998</v>
      </c>
      <c r="L402" s="22">
        <f>'[2]3.3.1'!L401</f>
        <v>16867.707585</v>
      </c>
      <c r="M402" s="22">
        <f>'[2]3.3.1'!M401</f>
        <v>3745.757083</v>
      </c>
      <c r="N402" s="23">
        <f>'[2]3.3.1'!N401</f>
        <v>64065.720993000003</v>
      </c>
      <c r="O402" s="22">
        <f>'[2]3.3.1'!O401</f>
        <v>1064.4418290000001</v>
      </c>
      <c r="P402" s="22">
        <f>'[2]3.3.1'!P401</f>
        <v>2862.2039570000002</v>
      </c>
      <c r="Q402" s="22">
        <f>'[2]3.3.1'!Q401</f>
        <v>182.13698400000001</v>
      </c>
      <c r="R402" s="22">
        <f>'[2]3.3.1'!R401</f>
        <v>1347.2017310000001</v>
      </c>
      <c r="S402" s="22">
        <f>'[2]3.3.1'!S401</f>
        <v>1660.7194509999999</v>
      </c>
      <c r="T402" s="22">
        <f>'[2]3.3.1'!T401</f>
        <v>2131.4731510000001</v>
      </c>
      <c r="U402" s="23">
        <f>'[2]3.3.1'!U401</f>
        <v>5139.3943330000002</v>
      </c>
      <c r="V402" s="23">
        <f>'[2]3.3.1'!V401</f>
        <v>9248.177103</v>
      </c>
      <c r="W402" s="22">
        <f>'[2]3.3.1'!W401</f>
        <v>2003.0635119999999</v>
      </c>
      <c r="X402" s="22">
        <f>'[2]3.3.1'!X401</f>
        <v>555.60317799999996</v>
      </c>
      <c r="Y402" s="23">
        <f>'[2]3.3.1'!Y401</f>
        <v>2558.66669</v>
      </c>
      <c r="Z402" s="22">
        <f>'[2]3.3.1'!Z401</f>
        <v>285.67737399999999</v>
      </c>
      <c r="AA402" s="22">
        <f>'[2]3.3.1'!AA401</f>
        <v>171.591251</v>
      </c>
      <c r="AB402" s="23">
        <f>'[2]3.3.1'!AB401</f>
        <v>87439.607123000009</v>
      </c>
      <c r="AC402" s="23">
        <f>'[2]3.3.1'!AC401</f>
        <v>33653.905914000003</v>
      </c>
      <c r="AD402" s="23">
        <f>'[2]3.3.1'!AD401</f>
        <v>121093.51303700001</v>
      </c>
    </row>
    <row r="403" spans="1:30" s="18" customFormat="1" ht="15" customHeight="1" x14ac:dyDescent="0.25">
      <c r="A403" s="24"/>
      <c r="B403" s="3" t="s">
        <v>7</v>
      </c>
      <c r="C403" s="22">
        <f>'[2]3.3.1'!C402</f>
        <v>8723.2150529999999</v>
      </c>
      <c r="D403" s="22">
        <f>'[2]3.3.1'!D402</f>
        <v>2206.339125</v>
      </c>
      <c r="E403" s="23">
        <f>'[2]3.3.1'!E402</f>
        <v>10929.554178</v>
      </c>
      <c r="F403" s="22">
        <f>'[2]3.3.1'!F402</f>
        <v>851.36911199999997</v>
      </c>
      <c r="G403" s="22">
        <f>'[2]3.3.1'!G402</f>
        <v>2333.9277179999999</v>
      </c>
      <c r="H403" s="22">
        <f>'[2]3.3.1'!H402</f>
        <v>3111.3465249999999</v>
      </c>
      <c r="I403" s="22">
        <f>'[2]3.3.1'!I402</f>
        <v>24424.329222</v>
      </c>
      <c r="J403" s="22">
        <f>'[2]3.3.1'!J402</f>
        <v>8985.9452280000005</v>
      </c>
      <c r="K403" s="22">
        <f>'[2]3.3.1'!K402</f>
        <v>1836.4454599999999</v>
      </c>
      <c r="L403" s="22">
        <f>'[2]3.3.1'!L402</f>
        <v>16916.783927</v>
      </c>
      <c r="M403" s="22">
        <f>'[2]3.3.1'!M402</f>
        <v>3331.5106089999999</v>
      </c>
      <c r="N403" s="23">
        <f>'[2]3.3.1'!N402</f>
        <v>61791.657801000001</v>
      </c>
      <c r="O403" s="22">
        <f>'[2]3.3.1'!O402</f>
        <v>1079.2447810000001</v>
      </c>
      <c r="P403" s="22">
        <f>'[2]3.3.1'!P402</f>
        <v>2640.2782779999998</v>
      </c>
      <c r="Q403" s="22">
        <f>'[2]3.3.1'!Q402</f>
        <v>119.28904900000001</v>
      </c>
      <c r="R403" s="22">
        <f>'[2]3.3.1'!R402</f>
        <v>1109.142362</v>
      </c>
      <c r="S403" s="22">
        <f>'[2]3.3.1'!S402</f>
        <v>1534.26062</v>
      </c>
      <c r="T403" s="22">
        <f>'[2]3.3.1'!T402</f>
        <v>2026.3209649999999</v>
      </c>
      <c r="U403" s="23">
        <f>'[2]3.3.1'!U402</f>
        <v>4669.7239470000004</v>
      </c>
      <c r="V403" s="23">
        <f>'[2]3.3.1'!V402</f>
        <v>8508.5360550000005</v>
      </c>
      <c r="W403" s="22">
        <f>'[2]3.3.1'!W402</f>
        <v>4404.9895980000001</v>
      </c>
      <c r="X403" s="22">
        <f>'[2]3.3.1'!X402</f>
        <v>417.75029799999999</v>
      </c>
      <c r="Y403" s="23">
        <f>'[2]3.3.1'!Y402</f>
        <v>4822.739896</v>
      </c>
      <c r="Z403" s="22">
        <f>'[2]3.3.1'!Z402</f>
        <v>302.24063100000001</v>
      </c>
      <c r="AA403" s="22">
        <f>'[2]3.3.1'!AA402</f>
        <v>165.58082300000001</v>
      </c>
      <c r="AB403" s="23">
        <f>'[2]3.3.1'!AB402</f>
        <v>86520.309383999993</v>
      </c>
      <c r="AC403" s="23">
        <f>'[2]3.3.1'!AC402</f>
        <v>31966.424762999999</v>
      </c>
      <c r="AD403" s="23">
        <f>'[2]3.3.1'!AD402</f>
        <v>118486.734147</v>
      </c>
    </row>
    <row r="404" spans="1:30" s="18" customFormat="1" ht="15" customHeight="1" x14ac:dyDescent="0.25">
      <c r="A404" s="24"/>
      <c r="B404" s="3" t="s">
        <v>8</v>
      </c>
      <c r="C404" s="22">
        <f>'[2]3.3.1'!C403</f>
        <v>9112.6818939999994</v>
      </c>
      <c r="D404" s="22">
        <f>'[2]3.3.1'!D403</f>
        <v>1048.6946519999999</v>
      </c>
      <c r="E404" s="23">
        <f>'[2]3.3.1'!E403</f>
        <v>10161.376546</v>
      </c>
      <c r="F404" s="22">
        <f>'[2]3.3.1'!F403</f>
        <v>926.10507299999995</v>
      </c>
      <c r="G404" s="22">
        <f>'[2]3.3.1'!G403</f>
        <v>2290.3320669999998</v>
      </c>
      <c r="H404" s="22">
        <f>'[2]3.3.1'!H403</f>
        <v>3977.837986</v>
      </c>
      <c r="I404" s="22">
        <f>'[2]3.3.1'!I403</f>
        <v>23862.765491999999</v>
      </c>
      <c r="J404" s="22">
        <f>'[2]3.3.1'!J403</f>
        <v>8468.4247890000006</v>
      </c>
      <c r="K404" s="22">
        <f>'[2]3.3.1'!K403</f>
        <v>4826.8161559999999</v>
      </c>
      <c r="L404" s="22">
        <f>'[2]3.3.1'!L403</f>
        <v>18089.610226000001</v>
      </c>
      <c r="M404" s="22">
        <f>'[2]3.3.1'!M403</f>
        <v>4000.4628429999998</v>
      </c>
      <c r="N404" s="23">
        <f>'[2]3.3.1'!N403</f>
        <v>66442.354632000002</v>
      </c>
      <c r="O404" s="22">
        <f>'[2]3.3.1'!O403</f>
        <v>1166.841711</v>
      </c>
      <c r="P404" s="22">
        <f>'[2]3.3.1'!P403</f>
        <v>2690.4710719999998</v>
      </c>
      <c r="Q404" s="22">
        <f>'[2]3.3.1'!Q403</f>
        <v>158.88413299999999</v>
      </c>
      <c r="R404" s="22">
        <f>'[2]3.3.1'!R403</f>
        <v>1073.621024</v>
      </c>
      <c r="S404" s="22">
        <f>'[2]3.3.1'!S403</f>
        <v>1566.355822</v>
      </c>
      <c r="T404" s="22">
        <f>'[2]3.3.1'!T403</f>
        <v>2365.9790109999999</v>
      </c>
      <c r="U404" s="23">
        <f>'[2]3.3.1'!U403</f>
        <v>5005.9558569999999</v>
      </c>
      <c r="V404" s="23">
        <f>'[2]3.3.1'!V403</f>
        <v>9022.1527729999998</v>
      </c>
      <c r="W404" s="22">
        <f>'[2]3.3.1'!W403</f>
        <v>2656.1393840000001</v>
      </c>
      <c r="X404" s="22">
        <f>'[2]3.3.1'!X403</f>
        <v>654.37146299999995</v>
      </c>
      <c r="Y404" s="23">
        <f>'[2]3.3.1'!Y403</f>
        <v>3310.510847</v>
      </c>
      <c r="Z404" s="22">
        <f>'[2]3.3.1'!Z403</f>
        <v>268.85473300000001</v>
      </c>
      <c r="AA404" s="22">
        <f>'[2]3.3.1'!AA403</f>
        <v>168.54230100000001</v>
      </c>
      <c r="AB404" s="23">
        <f>'[2]3.3.1'!AB403</f>
        <v>89373.791831999988</v>
      </c>
      <c r="AC404" s="23">
        <f>'[2]3.3.1'!AC403</f>
        <v>34857.546841000003</v>
      </c>
      <c r="AD404" s="23">
        <f>'[2]3.3.1'!AD403</f>
        <v>124231.33867299999</v>
      </c>
    </row>
    <row r="405" spans="1:30" s="18" customFormat="1" ht="15" customHeight="1" x14ac:dyDescent="0.25">
      <c r="A405" s="24"/>
      <c r="B405" s="3" t="s">
        <v>9</v>
      </c>
      <c r="C405" s="22">
        <f>'[2]3.3.1'!C404</f>
        <v>10129.45715</v>
      </c>
      <c r="D405" s="22">
        <f>'[2]3.3.1'!D404</f>
        <v>1447.384693</v>
      </c>
      <c r="E405" s="23">
        <f>'[2]3.3.1'!E404</f>
        <v>11576.841843</v>
      </c>
      <c r="F405" s="22">
        <f>'[2]3.3.1'!F404</f>
        <v>1141.8298520000001</v>
      </c>
      <c r="G405" s="22">
        <f>'[2]3.3.1'!G404</f>
        <v>1848.1198300000001</v>
      </c>
      <c r="H405" s="22">
        <f>'[2]3.3.1'!H404</f>
        <v>3336.6936430000001</v>
      </c>
      <c r="I405" s="22">
        <f>'[2]3.3.1'!I404</f>
        <v>23250.607656</v>
      </c>
      <c r="J405" s="22">
        <f>'[2]3.3.1'!J404</f>
        <v>8199.2117249999992</v>
      </c>
      <c r="K405" s="22">
        <f>'[2]3.3.1'!K404</f>
        <v>2846.435007</v>
      </c>
      <c r="L405" s="22">
        <f>'[2]3.3.1'!L404</f>
        <v>14333.163053</v>
      </c>
      <c r="M405" s="22">
        <f>'[2]3.3.1'!M404</f>
        <v>3681.6818750000002</v>
      </c>
      <c r="N405" s="23">
        <f>'[2]3.3.1'!N404</f>
        <v>58637.742640999997</v>
      </c>
      <c r="O405" s="22">
        <f>'[2]3.3.1'!O404</f>
        <v>1154.37789</v>
      </c>
      <c r="P405" s="22">
        <f>'[2]3.3.1'!P404</f>
        <v>2779.4103660000001</v>
      </c>
      <c r="Q405" s="22">
        <f>'[2]3.3.1'!Q404</f>
        <v>147.29680500000001</v>
      </c>
      <c r="R405" s="22">
        <f>'[2]3.3.1'!R404</f>
        <v>1033.325773</v>
      </c>
      <c r="S405" s="22">
        <f>'[2]3.3.1'!S404</f>
        <v>1552.358716</v>
      </c>
      <c r="T405" s="22">
        <f>'[2]3.3.1'!T404</f>
        <v>2159.2377270000002</v>
      </c>
      <c r="U405" s="23">
        <f>'[2]3.3.1'!U404</f>
        <v>4744.9222160000008</v>
      </c>
      <c r="V405" s="23">
        <f>'[2]3.3.1'!V404</f>
        <v>8826.0072770000006</v>
      </c>
      <c r="W405" s="22">
        <f>'[2]3.3.1'!W404</f>
        <v>-1581.2567369999999</v>
      </c>
      <c r="X405" s="22">
        <f>'[2]3.3.1'!X404</f>
        <v>687.24897999999996</v>
      </c>
      <c r="Y405" s="23">
        <f>'[2]3.3.1'!Y404</f>
        <v>-894.00775699999997</v>
      </c>
      <c r="Z405" s="22">
        <f>'[2]3.3.1'!Z404</f>
        <v>291.99411900000001</v>
      </c>
      <c r="AA405" s="22">
        <f>'[2]3.3.1'!AA404</f>
        <v>168.576494</v>
      </c>
      <c r="AB405" s="23">
        <f>'[2]3.3.1'!AB404</f>
        <v>78607.154616999978</v>
      </c>
      <c r="AC405" s="23">
        <f>'[2]3.3.1'!AC404</f>
        <v>33803.24136</v>
      </c>
      <c r="AD405" s="23">
        <f>'[2]3.3.1'!AD404</f>
        <v>112410.39597699998</v>
      </c>
    </row>
    <row r="406" spans="1:30" s="18" customFormat="1" ht="15" customHeight="1" x14ac:dyDescent="0.25">
      <c r="A406" s="24"/>
      <c r="B406" s="3" t="s">
        <v>10</v>
      </c>
      <c r="C406" s="22">
        <f>'[2]3.3.1'!C405</f>
        <v>9534.8429560000004</v>
      </c>
      <c r="D406" s="22">
        <f>'[2]3.3.1'!D405</f>
        <v>2163.7424129999999</v>
      </c>
      <c r="E406" s="23">
        <f>'[2]3.3.1'!E405</f>
        <v>11698.585369</v>
      </c>
      <c r="F406" s="22">
        <f>'[2]3.3.1'!F405</f>
        <v>1089.5607199999999</v>
      </c>
      <c r="G406" s="22">
        <f>'[2]3.3.1'!G405</f>
        <v>1433.8701820000001</v>
      </c>
      <c r="H406" s="22">
        <f>'[2]3.3.1'!H405</f>
        <v>3258.5473940000002</v>
      </c>
      <c r="I406" s="22">
        <f>'[2]3.3.1'!I405</f>
        <v>20380.055811999999</v>
      </c>
      <c r="J406" s="22">
        <f>'[2]3.3.1'!J405</f>
        <v>9323.4836030000006</v>
      </c>
      <c r="K406" s="22">
        <f>'[2]3.3.1'!K405</f>
        <v>1419.862474</v>
      </c>
      <c r="L406" s="22">
        <f>'[2]3.3.1'!L405</f>
        <v>20280.420483000002</v>
      </c>
      <c r="M406" s="22">
        <f>'[2]3.3.1'!M405</f>
        <v>3504.2127919999998</v>
      </c>
      <c r="N406" s="23">
        <f>'[2]3.3.1'!N405</f>
        <v>60690.013460000002</v>
      </c>
      <c r="O406" s="22">
        <f>'[2]3.3.1'!O405</f>
        <v>1200.9046679999999</v>
      </c>
      <c r="P406" s="22">
        <f>'[2]3.3.1'!P405</f>
        <v>2803.5405540000002</v>
      </c>
      <c r="Q406" s="22">
        <f>'[2]3.3.1'!Q405</f>
        <v>168.10024300000001</v>
      </c>
      <c r="R406" s="22">
        <f>'[2]3.3.1'!R405</f>
        <v>960.15944100000002</v>
      </c>
      <c r="S406" s="22">
        <f>'[2]3.3.1'!S405</f>
        <v>1441.1417939999999</v>
      </c>
      <c r="T406" s="22">
        <f>'[2]3.3.1'!T405</f>
        <v>1946.672462</v>
      </c>
      <c r="U406" s="23">
        <f>'[2]3.3.1'!U405</f>
        <v>4347.9736969999994</v>
      </c>
      <c r="V406" s="23">
        <f>'[2]3.3.1'!V405</f>
        <v>8520.5191620000005</v>
      </c>
      <c r="W406" s="22">
        <f>'[2]3.3.1'!W405</f>
        <v>1141.232188</v>
      </c>
      <c r="X406" s="22">
        <f>'[2]3.3.1'!X405</f>
        <v>635.13971800000002</v>
      </c>
      <c r="Y406" s="23">
        <f>'[2]3.3.1'!Y405</f>
        <v>1776.3719059999999</v>
      </c>
      <c r="Z406" s="22">
        <f>'[2]3.3.1'!Z405</f>
        <v>246.605761</v>
      </c>
      <c r="AA406" s="22">
        <f>'[2]3.3.1'!AA405</f>
        <v>161.23573400000001</v>
      </c>
      <c r="AB406" s="23">
        <f>'[2]3.3.1'!AB405</f>
        <v>83093.331391999993</v>
      </c>
      <c r="AC406" s="23">
        <f>'[2]3.3.1'!AC405</f>
        <v>30424.805892</v>
      </c>
      <c r="AD406" s="23">
        <f>'[2]3.3.1'!AD405</f>
        <v>113518.137284</v>
      </c>
    </row>
    <row r="407" spans="1:30" s="18" customFormat="1" ht="15" customHeight="1" x14ac:dyDescent="0.25">
      <c r="A407" s="24"/>
      <c r="B407" s="3" t="s">
        <v>11</v>
      </c>
      <c r="C407" s="22">
        <f>'[2]3.3.1'!C406</f>
        <v>9701.4675950000001</v>
      </c>
      <c r="D407" s="22">
        <f>'[2]3.3.1'!D406</f>
        <v>47.881525000000003</v>
      </c>
      <c r="E407" s="23">
        <f>'[2]3.3.1'!E406</f>
        <v>9749.3491200000008</v>
      </c>
      <c r="F407" s="22">
        <f>'[2]3.3.1'!F406</f>
        <v>866.36892999999998</v>
      </c>
      <c r="G407" s="22">
        <f>'[2]3.3.1'!G406</f>
        <v>1351.12213</v>
      </c>
      <c r="H407" s="22">
        <f>'[2]3.3.1'!H406</f>
        <v>3631.20703</v>
      </c>
      <c r="I407" s="22">
        <f>'[2]3.3.1'!I406</f>
        <v>21236.631064000001</v>
      </c>
      <c r="J407" s="22">
        <f>'[2]3.3.1'!J406</f>
        <v>6400.3078919999998</v>
      </c>
      <c r="K407" s="22">
        <f>'[2]3.3.1'!K406</f>
        <v>3394.13573</v>
      </c>
      <c r="L407" s="22">
        <f>'[2]3.3.1'!L406</f>
        <v>18722.323538000001</v>
      </c>
      <c r="M407" s="22">
        <f>'[2]3.3.1'!M406</f>
        <v>3698.3693050000002</v>
      </c>
      <c r="N407" s="23">
        <f>'[2]3.3.1'!N406</f>
        <v>59300.465618999995</v>
      </c>
      <c r="O407" s="22">
        <f>'[2]3.3.1'!O406</f>
        <v>1177.707478</v>
      </c>
      <c r="P407" s="22">
        <f>'[2]3.3.1'!P406</f>
        <v>3211.3337710000001</v>
      </c>
      <c r="Q407" s="22">
        <f>'[2]3.3.1'!Q406</f>
        <v>155.51388600000001</v>
      </c>
      <c r="R407" s="22">
        <f>'[2]3.3.1'!R406</f>
        <v>1169.033238</v>
      </c>
      <c r="S407" s="22">
        <f>'[2]3.3.1'!S406</f>
        <v>1678.3926919999999</v>
      </c>
      <c r="T407" s="22">
        <f>'[2]3.3.1'!T406</f>
        <v>2117.0341429999999</v>
      </c>
      <c r="U407" s="23">
        <f>'[2]3.3.1'!U406</f>
        <v>4964.4600730000002</v>
      </c>
      <c r="V407" s="23">
        <f>'[2]3.3.1'!V406</f>
        <v>9509.0152080000007</v>
      </c>
      <c r="W407" s="22">
        <f>'[2]3.3.1'!W406</f>
        <v>2069.2881929999999</v>
      </c>
      <c r="X407" s="22">
        <f>'[2]3.3.1'!X406</f>
        <v>645.862886</v>
      </c>
      <c r="Y407" s="23">
        <f>'[2]3.3.1'!Y406</f>
        <v>2715.1510789999998</v>
      </c>
      <c r="Z407" s="22">
        <f>'[2]3.3.1'!Z406</f>
        <v>269.24652300000002</v>
      </c>
      <c r="AA407" s="22">
        <f>'[2]3.3.1'!AA406</f>
        <v>165.77282500000001</v>
      </c>
      <c r="AB407" s="23">
        <f>'[2]3.3.1'!AB406</f>
        <v>81709.000373999996</v>
      </c>
      <c r="AC407" s="23">
        <f>'[2]3.3.1'!AC406</f>
        <v>26181.404922999998</v>
      </c>
      <c r="AD407" s="23">
        <f>'[2]3.3.1'!AD406</f>
        <v>107890.40529699999</v>
      </c>
    </row>
    <row r="408" spans="1:30" s="18" customFormat="1" ht="15" customHeight="1" x14ac:dyDescent="0.25">
      <c r="A408" s="24"/>
      <c r="B408" s="3" t="s">
        <v>12</v>
      </c>
      <c r="C408" s="22">
        <f>'[2]3.3.1'!C407</f>
        <v>9844.8168729999998</v>
      </c>
      <c r="D408" s="22">
        <f>'[2]3.3.1'!D407</f>
        <v>86.777246000000005</v>
      </c>
      <c r="E408" s="23">
        <f>'[2]3.3.1'!E407</f>
        <v>9931.5941189999994</v>
      </c>
      <c r="F408" s="22">
        <f>'[2]3.3.1'!F407</f>
        <v>708.424577</v>
      </c>
      <c r="G408" s="22">
        <f>'[2]3.3.1'!G407</f>
        <v>1336.2507290000001</v>
      </c>
      <c r="H408" s="22">
        <f>'[2]3.3.1'!H407</f>
        <v>2896.8880549999999</v>
      </c>
      <c r="I408" s="22">
        <f>'[2]3.3.1'!I407</f>
        <v>20465.863309</v>
      </c>
      <c r="J408" s="22">
        <f>'[2]3.3.1'!J407</f>
        <v>6325.6857710000004</v>
      </c>
      <c r="K408" s="22">
        <f>'[2]3.3.1'!K407</f>
        <v>4023.8058639999999</v>
      </c>
      <c r="L408" s="22">
        <f>'[2]3.3.1'!L407</f>
        <v>14886.696948999999</v>
      </c>
      <c r="M408" s="22">
        <f>'[2]3.3.1'!M407</f>
        <v>3812.4630390000002</v>
      </c>
      <c r="N408" s="23">
        <f>'[2]3.3.1'!N407</f>
        <v>54456.078292999999</v>
      </c>
      <c r="O408" s="22">
        <f>'[2]3.3.1'!O407</f>
        <v>1260.4715819999999</v>
      </c>
      <c r="P408" s="22">
        <f>'[2]3.3.1'!P407</f>
        <v>3027.7269310000001</v>
      </c>
      <c r="Q408" s="22">
        <f>'[2]3.3.1'!Q407</f>
        <v>175.47116199999999</v>
      </c>
      <c r="R408" s="22">
        <f>'[2]3.3.1'!R407</f>
        <v>1147.6063750000001</v>
      </c>
      <c r="S408" s="22">
        <f>'[2]3.3.1'!S407</f>
        <v>1715.3141370000001</v>
      </c>
      <c r="T408" s="22">
        <f>'[2]3.3.1'!T407</f>
        <v>1937.6329390000001</v>
      </c>
      <c r="U408" s="23">
        <f>'[2]3.3.1'!U407</f>
        <v>4800.5534509999998</v>
      </c>
      <c r="V408" s="23">
        <f>'[2]3.3.1'!V407</f>
        <v>9264.2231260000008</v>
      </c>
      <c r="W408" s="22">
        <f>'[2]3.3.1'!W407</f>
        <v>2233.8598849999998</v>
      </c>
      <c r="X408" s="22">
        <f>'[2]3.3.1'!X407</f>
        <v>724.73177099999998</v>
      </c>
      <c r="Y408" s="23">
        <f>'[2]3.3.1'!Y407</f>
        <v>2958.5916559999996</v>
      </c>
      <c r="Z408" s="22">
        <f>'[2]3.3.1'!Z407</f>
        <v>247.50868500000001</v>
      </c>
      <c r="AA408" s="22">
        <f>'[2]3.3.1'!AA407</f>
        <v>166.127285</v>
      </c>
      <c r="AB408" s="23">
        <f>'[2]3.3.1'!AB407</f>
        <v>77024.12316399999</v>
      </c>
      <c r="AC408" s="23">
        <f>'[2]3.3.1'!AC407</f>
        <v>26602.115838000002</v>
      </c>
      <c r="AD408" s="23">
        <f>'[2]3.3.1'!AD407</f>
        <v>103626.23900199999</v>
      </c>
    </row>
    <row r="409" spans="1:30" s="18" customFormat="1" ht="15" customHeight="1" x14ac:dyDescent="0.25">
      <c r="A409" s="2">
        <f>A397+1</f>
        <v>2023</v>
      </c>
      <c r="B409" s="3" t="s">
        <v>1</v>
      </c>
      <c r="C409" s="22">
        <f>'[2]3.3.1'!C408</f>
        <v>8509.5921969999999</v>
      </c>
      <c r="D409" s="22">
        <f>'[2]3.3.1'!D408</f>
        <v>1166.277126</v>
      </c>
      <c r="E409" s="23">
        <f>'[2]3.3.1'!E408</f>
        <v>9675.869322999999</v>
      </c>
      <c r="F409" s="22">
        <f>'[2]3.3.1'!F408</f>
        <v>910.27613599999995</v>
      </c>
      <c r="G409" s="22">
        <f>'[2]3.3.1'!G408</f>
        <v>1737.460947</v>
      </c>
      <c r="H409" s="22">
        <f>'[2]3.3.1'!H408</f>
        <v>2880.5768600000001</v>
      </c>
      <c r="I409" s="22">
        <f>'[2]3.3.1'!I408</f>
        <v>19546.056275999999</v>
      </c>
      <c r="J409" s="22">
        <f>'[2]3.3.1'!J408</f>
        <v>6677.1732249999995</v>
      </c>
      <c r="K409" s="22">
        <f>'[2]3.3.1'!K408</f>
        <v>2161.940924</v>
      </c>
      <c r="L409" s="22">
        <f>'[2]3.3.1'!L408</f>
        <v>11040.521579</v>
      </c>
      <c r="M409" s="22">
        <f>'[2]3.3.1'!M408</f>
        <v>3489.3572210000002</v>
      </c>
      <c r="N409" s="23">
        <f>'[2]3.3.1'!N408</f>
        <v>48443.363167999996</v>
      </c>
      <c r="O409" s="22">
        <f>'[2]3.3.1'!O408</f>
        <v>1258.5954859999999</v>
      </c>
      <c r="P409" s="22">
        <f>'[2]3.3.1'!P408</f>
        <v>2590.8574720000001</v>
      </c>
      <c r="Q409" s="22">
        <f>'[2]3.3.1'!Q408</f>
        <v>112.878545</v>
      </c>
      <c r="R409" s="22">
        <f>'[2]3.3.1'!R408</f>
        <v>948.99844900000005</v>
      </c>
      <c r="S409" s="22">
        <f>'[2]3.3.1'!S408</f>
        <v>1592.169621</v>
      </c>
      <c r="T409" s="22">
        <f>'[2]3.3.1'!T408</f>
        <v>1741.917277</v>
      </c>
      <c r="U409" s="23">
        <f>'[2]3.3.1'!U408</f>
        <v>4283.0853470000002</v>
      </c>
      <c r="V409" s="23">
        <f>'[2]3.3.1'!V408</f>
        <v>8245.4168499999996</v>
      </c>
      <c r="W409" s="22">
        <f>'[2]3.3.1'!W408</f>
        <v>909.84204899999997</v>
      </c>
      <c r="X409" s="22">
        <f>'[2]3.3.1'!X408</f>
        <v>404.840259</v>
      </c>
      <c r="Y409" s="23">
        <f>'[2]3.3.1'!Y408</f>
        <v>1314.6823079999999</v>
      </c>
      <c r="Z409" s="22">
        <f>'[2]3.3.1'!Z408</f>
        <v>229.01275899999999</v>
      </c>
      <c r="AA409" s="22">
        <f>'[2]3.3.1'!AA408</f>
        <v>4.0998539999999997</v>
      </c>
      <c r="AB409" s="23">
        <f>'[2]3.3.1'!AB408</f>
        <v>67912.444262000005</v>
      </c>
      <c r="AC409" s="23">
        <f>'[2]3.3.1'!AC408</f>
        <v>26612.276118999998</v>
      </c>
      <c r="AD409" s="23">
        <f>'[2]3.3.1'!AD408</f>
        <v>94524.720381000006</v>
      </c>
    </row>
    <row r="410" spans="1:30" s="18" customFormat="1" ht="15" customHeight="1" x14ac:dyDescent="0.25">
      <c r="A410" s="2"/>
      <c r="B410" s="3" t="s">
        <v>2</v>
      </c>
      <c r="C410" s="22">
        <f>'[2]3.3.1'!C409</f>
        <v>7261.3862989999998</v>
      </c>
      <c r="D410" s="22">
        <f>'[2]3.3.1'!D409</f>
        <v>595.57192899999995</v>
      </c>
      <c r="E410" s="23">
        <f>'[2]3.3.1'!E409</f>
        <v>7856.9582279999995</v>
      </c>
      <c r="F410" s="22">
        <f>'[2]3.3.1'!F409</f>
        <v>1192.679979</v>
      </c>
      <c r="G410" s="22">
        <f>'[2]3.3.1'!G409</f>
        <v>1364.334075</v>
      </c>
      <c r="H410" s="22">
        <f>'[2]3.3.1'!H409</f>
        <v>2229.1190040000001</v>
      </c>
      <c r="I410" s="22">
        <f>'[2]3.3.1'!I409</f>
        <v>18410.296702</v>
      </c>
      <c r="J410" s="22">
        <f>'[2]3.3.1'!J409</f>
        <v>6985.651038</v>
      </c>
      <c r="K410" s="22">
        <f>'[2]3.3.1'!K409</f>
        <v>2754.2644759999998</v>
      </c>
      <c r="L410" s="22">
        <f>'[2]3.3.1'!L409</f>
        <v>12574.629111</v>
      </c>
      <c r="M410" s="22">
        <f>'[2]3.3.1'!M409</f>
        <v>3280.5379250000001</v>
      </c>
      <c r="N410" s="23">
        <f>'[2]3.3.1'!N409</f>
        <v>48791.512309999998</v>
      </c>
      <c r="O410" s="22">
        <f>'[2]3.3.1'!O409</f>
        <v>987.95551</v>
      </c>
      <c r="P410" s="22">
        <f>'[2]3.3.1'!P409</f>
        <v>2281.683254</v>
      </c>
      <c r="Q410" s="22">
        <f>'[2]3.3.1'!Q409</f>
        <v>107.137776</v>
      </c>
      <c r="R410" s="22">
        <f>'[2]3.3.1'!R409</f>
        <v>866.79970500000002</v>
      </c>
      <c r="S410" s="22">
        <f>'[2]3.3.1'!S409</f>
        <v>1129.0210059999999</v>
      </c>
      <c r="T410" s="22">
        <f>'[2]3.3.1'!T409</f>
        <v>1672.168056</v>
      </c>
      <c r="U410" s="23">
        <f>'[2]3.3.1'!U409</f>
        <v>3667.9887669999998</v>
      </c>
      <c r="V410" s="23">
        <f>'[2]3.3.1'!V409</f>
        <v>7044.7653069999997</v>
      </c>
      <c r="W410" s="22">
        <f>'[2]3.3.1'!W409</f>
        <v>3356.5223059999998</v>
      </c>
      <c r="X410" s="22">
        <f>'[2]3.3.1'!X409</f>
        <v>553.90243999999996</v>
      </c>
      <c r="Y410" s="23">
        <f>'[2]3.3.1'!Y409</f>
        <v>3910.4247459999997</v>
      </c>
      <c r="Z410" s="22">
        <f>'[2]3.3.1'!Z409</f>
        <v>264.392111</v>
      </c>
      <c r="AA410" s="22">
        <f>'[2]3.3.1'!AA409</f>
        <v>3.764348</v>
      </c>
      <c r="AB410" s="23">
        <f>'[2]3.3.1'!AB409</f>
        <v>67871.817049999983</v>
      </c>
      <c r="AC410" s="23">
        <f>'[2]3.3.1'!AC409</f>
        <v>24828.079484999998</v>
      </c>
      <c r="AD410" s="23">
        <f>'[2]3.3.1'!AD409</f>
        <v>92699.896534999978</v>
      </c>
    </row>
    <row r="411" spans="1:30" s="18" customFormat="1" ht="15" customHeight="1" x14ac:dyDescent="0.25">
      <c r="A411" s="2"/>
      <c r="B411" s="3" t="s">
        <v>3</v>
      </c>
      <c r="C411" s="22">
        <f>'[2]3.3.1'!C410</f>
        <v>8730.9940449999995</v>
      </c>
      <c r="D411" s="22">
        <f>'[2]3.3.1'!D410</f>
        <v>1000.579669</v>
      </c>
      <c r="E411" s="23">
        <f>'[2]3.3.1'!E410</f>
        <v>9731.5737140000001</v>
      </c>
      <c r="F411" s="22">
        <f>'[2]3.3.1'!F410</f>
        <v>1133.4003230000001</v>
      </c>
      <c r="G411" s="22">
        <f>'[2]3.3.1'!G410</f>
        <v>1344.7606559999999</v>
      </c>
      <c r="H411" s="22">
        <f>'[2]3.3.1'!H410</f>
        <v>3501.6531329999998</v>
      </c>
      <c r="I411" s="22">
        <f>'[2]3.3.1'!I410</f>
        <v>21513.226349</v>
      </c>
      <c r="J411" s="22">
        <f>'[2]3.3.1'!J410</f>
        <v>5441.4706980000001</v>
      </c>
      <c r="K411" s="22">
        <f>'[2]3.3.1'!K410</f>
        <v>2491.3092900000001</v>
      </c>
      <c r="L411" s="22">
        <f>'[2]3.3.1'!L410</f>
        <v>14655.205899</v>
      </c>
      <c r="M411" s="22">
        <f>'[2]3.3.1'!M410</f>
        <v>3552.0815080000002</v>
      </c>
      <c r="N411" s="23">
        <f>'[2]3.3.1'!N410</f>
        <v>53633.107856000002</v>
      </c>
      <c r="O411" s="22">
        <f>'[2]3.3.1'!O410</f>
        <v>1259.2999359999999</v>
      </c>
      <c r="P411" s="22">
        <f>'[2]3.3.1'!P410</f>
        <v>2913.3220289999999</v>
      </c>
      <c r="Q411" s="22">
        <f>'[2]3.3.1'!Q410</f>
        <v>146.00522699999999</v>
      </c>
      <c r="R411" s="22">
        <f>'[2]3.3.1'!R410</f>
        <v>1254.688375</v>
      </c>
      <c r="S411" s="22">
        <f>'[2]3.3.1'!S410</f>
        <v>1630.895538</v>
      </c>
      <c r="T411" s="22">
        <f>'[2]3.3.1'!T410</f>
        <v>2067.9934840000001</v>
      </c>
      <c r="U411" s="23">
        <f>'[2]3.3.1'!U410</f>
        <v>4953.577397</v>
      </c>
      <c r="V411" s="23">
        <f>'[2]3.3.1'!V410</f>
        <v>9272.2045890000009</v>
      </c>
      <c r="W411" s="22">
        <f>'[2]3.3.1'!W410</f>
        <v>2130.1909730000002</v>
      </c>
      <c r="X411" s="22">
        <f>'[2]3.3.1'!X410</f>
        <v>747.74055499999997</v>
      </c>
      <c r="Y411" s="23">
        <f>'[2]3.3.1'!Y410</f>
        <v>2877.9315280000001</v>
      </c>
      <c r="Z411" s="22">
        <f>'[2]3.3.1'!Z410</f>
        <v>223.09593799999999</v>
      </c>
      <c r="AA411" s="22">
        <f>'[2]3.3.1'!AA410</f>
        <v>3.9767570000000001</v>
      </c>
      <c r="AB411" s="23">
        <f>'[2]3.3.1'!AB410</f>
        <v>75741.890381999998</v>
      </c>
      <c r="AC411" s="23">
        <f>'[2]3.3.1'!AC410</f>
        <v>27237.901034999999</v>
      </c>
      <c r="AD411" s="23">
        <f>'[2]3.3.1'!AD410</f>
        <v>102979.791417</v>
      </c>
    </row>
    <row r="412" spans="1:30" s="18" customFormat="1" ht="15" customHeight="1" x14ac:dyDescent="0.25">
      <c r="A412" s="2"/>
      <c r="B412" s="3" t="s">
        <v>4</v>
      </c>
      <c r="C412" s="22">
        <f>'[2]3.3.1'!C411</f>
        <v>8751.5929479999995</v>
      </c>
      <c r="D412" s="22">
        <f>'[2]3.3.1'!D411</f>
        <v>1381.1688429999999</v>
      </c>
      <c r="E412" s="23">
        <f>'[2]3.3.1'!E411</f>
        <v>10132.761790999999</v>
      </c>
      <c r="F412" s="22">
        <f>'[2]3.3.1'!F411</f>
        <v>1234.7579310000001</v>
      </c>
      <c r="G412" s="22">
        <f>'[2]3.3.1'!G411</f>
        <v>1187.7239750000001</v>
      </c>
      <c r="H412" s="22">
        <f>'[2]3.3.1'!H411</f>
        <v>2766.409177</v>
      </c>
      <c r="I412" s="22">
        <f>'[2]3.3.1'!I411</f>
        <v>18501.416638999999</v>
      </c>
      <c r="J412" s="22">
        <f>'[2]3.3.1'!J411</f>
        <v>4378.7348579999998</v>
      </c>
      <c r="K412" s="22">
        <f>'[2]3.3.1'!K411</f>
        <v>1943.1918760000001</v>
      </c>
      <c r="L412" s="22">
        <f>'[2]3.3.1'!L411</f>
        <v>11773.243055999999</v>
      </c>
      <c r="M412" s="22">
        <f>'[2]3.3.1'!M411</f>
        <v>3573.3890809999998</v>
      </c>
      <c r="N412" s="23">
        <f>'[2]3.3.1'!N411</f>
        <v>45358.866592999999</v>
      </c>
      <c r="O412" s="22">
        <f>'[2]3.3.1'!O411</f>
        <v>1093.5981730000001</v>
      </c>
      <c r="P412" s="22">
        <f>'[2]3.3.1'!P411</f>
        <v>2813.0234489999998</v>
      </c>
      <c r="Q412" s="22">
        <f>'[2]3.3.1'!Q411</f>
        <v>101.71139599999999</v>
      </c>
      <c r="R412" s="22">
        <f>'[2]3.3.1'!R411</f>
        <v>1115.5198479999999</v>
      </c>
      <c r="S412" s="22">
        <f>'[2]3.3.1'!S411</f>
        <v>1311.5400689999999</v>
      </c>
      <c r="T412" s="22">
        <f>'[2]3.3.1'!T411</f>
        <v>1724.3303519999999</v>
      </c>
      <c r="U412" s="23">
        <f>'[2]3.3.1'!U411</f>
        <v>4151.3902689999995</v>
      </c>
      <c r="V412" s="23">
        <f>'[2]3.3.1'!V411</f>
        <v>8159.7232869999989</v>
      </c>
      <c r="W412" s="22">
        <f>'[2]3.3.1'!W411</f>
        <v>3117.9788060000001</v>
      </c>
      <c r="X412" s="22">
        <f>'[2]3.3.1'!X411</f>
        <v>634.24949700000002</v>
      </c>
      <c r="Y412" s="23">
        <f>'[2]3.3.1'!Y411</f>
        <v>3752.2283029999999</v>
      </c>
      <c r="Z412" s="22">
        <f>'[2]3.3.1'!Z411</f>
        <v>169.80632900000001</v>
      </c>
      <c r="AA412" s="22">
        <f>'[2]3.3.1'!AA411</f>
        <v>4.2244489999999999</v>
      </c>
      <c r="AB412" s="23">
        <f>'[2]3.3.1'!AB411</f>
        <v>67577.610751999993</v>
      </c>
      <c r="AC412" s="23">
        <f>'[2]3.3.1'!AC411</f>
        <v>24989.103402000001</v>
      </c>
      <c r="AD412" s="23">
        <f>'[2]3.3.1'!AD411</f>
        <v>92566.714153999987</v>
      </c>
    </row>
    <row r="413" spans="1:30" s="18" customFormat="1" ht="15" customHeight="1" x14ac:dyDescent="0.25">
      <c r="A413" s="2"/>
      <c r="B413" s="2" t="s">
        <v>5</v>
      </c>
      <c r="C413" s="22">
        <f>'[2]3.3.1'!C412</f>
        <v>9188.1655890000002</v>
      </c>
      <c r="D413" s="22">
        <f>'[2]3.3.1'!D412</f>
        <v>703.51826900000003</v>
      </c>
      <c r="E413" s="23">
        <f>'[2]3.3.1'!E412</f>
        <v>9891.6838580000003</v>
      </c>
      <c r="F413" s="22">
        <f>'[2]3.3.1'!F412</f>
        <v>1045.9395320000001</v>
      </c>
      <c r="G413" s="22">
        <f>'[2]3.3.1'!G412</f>
        <v>1229.9922309999999</v>
      </c>
      <c r="H413" s="22">
        <f>'[2]3.3.1'!H412</f>
        <v>2707.3513779999998</v>
      </c>
      <c r="I413" s="22">
        <f>'[2]3.3.1'!I412</f>
        <v>22996.875209999998</v>
      </c>
      <c r="J413" s="22">
        <f>'[2]3.3.1'!J412</f>
        <v>6456.4311159999997</v>
      </c>
      <c r="K413" s="22">
        <f>'[2]3.3.1'!K412</f>
        <v>2333.829647</v>
      </c>
      <c r="L413" s="22">
        <f>'[2]3.3.1'!L412</f>
        <v>14186.860850999999</v>
      </c>
      <c r="M413" s="22">
        <f>'[2]3.3.1'!M412</f>
        <v>3953.2958090000002</v>
      </c>
      <c r="N413" s="23">
        <f>'[2]3.3.1'!N412</f>
        <v>54910.575773999997</v>
      </c>
      <c r="O413" s="22">
        <f>'[2]3.3.1'!O412</f>
        <v>1184.640046</v>
      </c>
      <c r="P413" s="22">
        <f>'[2]3.3.1'!P412</f>
        <v>2909.4173099999998</v>
      </c>
      <c r="Q413" s="22">
        <f>'[2]3.3.1'!Q412</f>
        <v>118.978579</v>
      </c>
      <c r="R413" s="22">
        <f>'[2]3.3.1'!R412</f>
        <v>1234.144098</v>
      </c>
      <c r="S413" s="22">
        <f>'[2]3.3.1'!S412</f>
        <v>1385.876563</v>
      </c>
      <c r="T413" s="22">
        <f>'[2]3.3.1'!T412</f>
        <v>2036.1157490000001</v>
      </c>
      <c r="U413" s="23">
        <f>'[2]3.3.1'!U412</f>
        <v>4656.1364100000001</v>
      </c>
      <c r="V413" s="23">
        <f>'[2]3.3.1'!V412</f>
        <v>8869.172344999999</v>
      </c>
      <c r="W413" s="22">
        <f>'[2]3.3.1'!W412</f>
        <v>3308.9043190000002</v>
      </c>
      <c r="X413" s="22">
        <f>'[2]3.3.1'!X412</f>
        <v>763.21108600000002</v>
      </c>
      <c r="Y413" s="23">
        <f>'[2]3.3.1'!Y412</f>
        <v>4072.1154050000005</v>
      </c>
      <c r="Z413" s="22">
        <f>'[2]3.3.1'!Z412</f>
        <v>169.90137200000001</v>
      </c>
      <c r="AA413" s="22">
        <f>'[2]3.3.1'!AA412</f>
        <v>4.6194329999999999</v>
      </c>
      <c r="AB413" s="23">
        <f>'[2]3.3.1'!AB412</f>
        <v>77918.068186999997</v>
      </c>
      <c r="AC413" s="23">
        <f>'[2]3.3.1'!AC412</f>
        <v>25893.938961</v>
      </c>
      <c r="AD413" s="23">
        <f>'[2]3.3.1'!AD412</f>
        <v>103812.007148</v>
      </c>
    </row>
    <row r="414" spans="1:30" s="18" customFormat="1" ht="15" customHeight="1" x14ac:dyDescent="0.25">
      <c r="A414" s="24"/>
      <c r="B414" s="3" t="s">
        <v>6</v>
      </c>
      <c r="C414" s="22">
        <f>'[2]3.3.1'!C413</f>
        <v>8954.4742220000007</v>
      </c>
      <c r="D414" s="22">
        <f>'[2]3.3.1'!D413</f>
        <v>752.97316000000001</v>
      </c>
      <c r="E414" s="23">
        <f>'[2]3.3.1'!E413</f>
        <v>9707.4473820000003</v>
      </c>
      <c r="F414" s="22">
        <f>'[2]3.3.1'!F413</f>
        <v>1183.00684</v>
      </c>
      <c r="G414" s="22">
        <f>'[2]3.3.1'!G413</f>
        <v>1622.591676</v>
      </c>
      <c r="H414" s="22">
        <f>'[2]3.3.1'!H413</f>
        <v>2186.9144449999999</v>
      </c>
      <c r="I414" s="22">
        <f>'[2]3.3.1'!I413</f>
        <v>19431.854317000001</v>
      </c>
      <c r="J414" s="22">
        <f>'[2]3.3.1'!J413</f>
        <v>10152.770595</v>
      </c>
      <c r="K414" s="22">
        <f>'[2]3.3.1'!K413</f>
        <v>1607.400367</v>
      </c>
      <c r="L414" s="22">
        <f>'[2]3.3.1'!L413</f>
        <v>8007.7044740000001</v>
      </c>
      <c r="M414" s="22">
        <f>'[2]3.3.1'!M413</f>
        <v>3686.6928339999999</v>
      </c>
      <c r="N414" s="23">
        <f>'[2]3.3.1'!N413</f>
        <v>47878.935548000001</v>
      </c>
      <c r="O414" s="22">
        <f>'[2]3.3.1'!O413</f>
        <v>1136.148183</v>
      </c>
      <c r="P414" s="22">
        <f>'[2]3.3.1'!P413</f>
        <v>2552.0969479999999</v>
      </c>
      <c r="Q414" s="22">
        <f>'[2]3.3.1'!Q413</f>
        <v>135.82486900000001</v>
      </c>
      <c r="R414" s="22">
        <f>'[2]3.3.1'!R413</f>
        <v>1149.8017420000001</v>
      </c>
      <c r="S414" s="22">
        <f>'[2]3.3.1'!S413</f>
        <v>1344.060508</v>
      </c>
      <c r="T414" s="22">
        <f>'[2]3.3.1'!T413</f>
        <v>1833.836759</v>
      </c>
      <c r="U414" s="23">
        <f>'[2]3.3.1'!U413</f>
        <v>4327.6990089999999</v>
      </c>
      <c r="V414" s="23">
        <f>'[2]3.3.1'!V413</f>
        <v>8151.7690089999996</v>
      </c>
      <c r="W414" s="22">
        <f>'[2]3.3.1'!W413</f>
        <v>1828.8957419999999</v>
      </c>
      <c r="X414" s="22">
        <f>'[2]3.3.1'!X413</f>
        <v>540.47523000000001</v>
      </c>
      <c r="Y414" s="23">
        <f>'[2]3.3.1'!Y413</f>
        <v>2369.3709719999997</v>
      </c>
      <c r="Z414" s="22">
        <f>'[2]3.3.1'!Z413</f>
        <v>110.613086</v>
      </c>
      <c r="AA414" s="22">
        <f>'[2]3.3.1'!AA413</f>
        <v>3.8356870000000001</v>
      </c>
      <c r="AB414" s="23">
        <f>'[2]3.3.1'!AB413</f>
        <v>68221.971684000004</v>
      </c>
      <c r="AC414" s="23">
        <f>'[2]3.3.1'!AC413</f>
        <v>30181.113505000001</v>
      </c>
      <c r="AD414" s="23">
        <f>'[2]3.3.1'!AD413</f>
        <v>98403.085189000005</v>
      </c>
    </row>
    <row r="415" spans="1:30" s="18" customFormat="1" ht="15" customHeight="1" x14ac:dyDescent="0.25">
      <c r="A415" s="24"/>
      <c r="B415" s="3" t="s">
        <v>7</v>
      </c>
      <c r="C415" s="22">
        <f>'[2]3.3.1'!C414</f>
        <v>9508.5565139999999</v>
      </c>
      <c r="D415" s="22">
        <f>'[2]3.3.1'!D414</f>
        <v>952.20889499999998</v>
      </c>
      <c r="E415" s="23">
        <f>'[2]3.3.1'!E414</f>
        <v>10460.765409</v>
      </c>
      <c r="F415" s="22">
        <f>'[2]3.3.1'!F414</f>
        <v>887.25597600000003</v>
      </c>
      <c r="G415" s="22">
        <f>'[2]3.3.1'!G414</f>
        <v>1527.735248</v>
      </c>
      <c r="H415" s="22">
        <f>'[2]3.3.1'!H414</f>
        <v>2438.8639170000001</v>
      </c>
      <c r="I415" s="22">
        <f>'[2]3.3.1'!I414</f>
        <v>20772.392456000001</v>
      </c>
      <c r="J415" s="22">
        <f>'[2]3.3.1'!J414</f>
        <v>7310.6075220000002</v>
      </c>
      <c r="K415" s="22">
        <f>'[2]3.3.1'!K414</f>
        <v>2380.8376440000002</v>
      </c>
      <c r="L415" s="22">
        <f>'[2]3.3.1'!L414</f>
        <v>9613.1245170000002</v>
      </c>
      <c r="M415" s="22">
        <f>'[2]3.3.1'!M414</f>
        <v>4018.6605039999999</v>
      </c>
      <c r="N415" s="23">
        <f>'[2]3.3.1'!N414</f>
        <v>48949.477784000002</v>
      </c>
      <c r="O415" s="22">
        <f>'[2]3.3.1'!O414</f>
        <v>1231.266926</v>
      </c>
      <c r="P415" s="22">
        <f>'[2]3.3.1'!P414</f>
        <v>2815.2236370000001</v>
      </c>
      <c r="Q415" s="22">
        <f>'[2]3.3.1'!Q414</f>
        <v>133.635918</v>
      </c>
      <c r="R415" s="22">
        <f>'[2]3.3.1'!R414</f>
        <v>1211.9987490000001</v>
      </c>
      <c r="S415" s="22">
        <f>'[2]3.3.1'!S414</f>
        <v>1431.7188940000001</v>
      </c>
      <c r="T415" s="22">
        <f>'[2]3.3.1'!T414</f>
        <v>1919.27763</v>
      </c>
      <c r="U415" s="23">
        <f>'[2]3.3.1'!U414</f>
        <v>4562.9952730000005</v>
      </c>
      <c r="V415" s="23">
        <f>'[2]3.3.1'!V414</f>
        <v>8743.1217539999998</v>
      </c>
      <c r="W415" s="22">
        <f>'[2]3.3.1'!W414</f>
        <v>2758.6512750000002</v>
      </c>
      <c r="X415" s="22">
        <f>'[2]3.3.1'!X414</f>
        <v>632.18092000000001</v>
      </c>
      <c r="Y415" s="23">
        <f>'[2]3.3.1'!Y414</f>
        <v>3390.832195</v>
      </c>
      <c r="Z415" s="22">
        <f>'[2]3.3.1'!Z414</f>
        <v>181.17826199999999</v>
      </c>
      <c r="AA415" s="22">
        <f>'[2]3.3.1'!AA414</f>
        <v>3.5498620000000001</v>
      </c>
      <c r="AB415" s="23">
        <f>'[2]3.3.1'!AB414</f>
        <v>71728.925265999991</v>
      </c>
      <c r="AC415" s="23">
        <f>'[2]3.3.1'!AC414</f>
        <v>27727.3024</v>
      </c>
      <c r="AD415" s="23">
        <f>'[2]3.3.1'!AD414</f>
        <v>99456.227665999992</v>
      </c>
    </row>
    <row r="416" spans="1:30" s="18" customFormat="1" ht="15" customHeight="1" x14ac:dyDescent="0.25">
      <c r="A416" s="24"/>
      <c r="B416" s="3" t="s">
        <v>8</v>
      </c>
      <c r="C416" s="22">
        <f>'[2]3.3.1'!C415</f>
        <v>9673.6565229999997</v>
      </c>
      <c r="D416" s="22">
        <f>'[2]3.3.1'!D415</f>
        <v>1030.0020489999999</v>
      </c>
      <c r="E416" s="23">
        <f>'[2]3.3.1'!E415</f>
        <v>10703.658572</v>
      </c>
      <c r="F416" s="22">
        <f>'[2]3.3.1'!F415</f>
        <v>880.62720899999999</v>
      </c>
      <c r="G416" s="22">
        <f>'[2]3.3.1'!G415</f>
        <v>1656.2545930000001</v>
      </c>
      <c r="H416" s="22">
        <f>'[2]3.3.1'!H415</f>
        <v>2604.0453029999999</v>
      </c>
      <c r="I416" s="22">
        <f>'[2]3.3.1'!I415</f>
        <v>20673.465893000001</v>
      </c>
      <c r="J416" s="22">
        <f>'[2]3.3.1'!J415</f>
        <v>5251.1722229999996</v>
      </c>
      <c r="K416" s="22">
        <f>'[2]3.3.1'!K415</f>
        <v>89.638305000000003</v>
      </c>
      <c r="L416" s="22">
        <f>'[2]3.3.1'!L415</f>
        <v>16191.654551</v>
      </c>
      <c r="M416" s="22">
        <f>'[2]3.3.1'!M415</f>
        <v>4156.0660170000001</v>
      </c>
      <c r="N416" s="23">
        <f>'[2]3.3.1'!N415</f>
        <v>51502.924093999995</v>
      </c>
      <c r="O416" s="22">
        <f>'[2]3.3.1'!O415</f>
        <v>1123.079945</v>
      </c>
      <c r="P416" s="22">
        <f>'[2]3.3.1'!P415</f>
        <v>2884.466962</v>
      </c>
      <c r="Q416" s="22">
        <f>'[2]3.3.1'!Q415</f>
        <v>140.735455</v>
      </c>
      <c r="R416" s="22">
        <f>'[2]3.3.1'!R415</f>
        <v>1095.962777</v>
      </c>
      <c r="S416" s="22">
        <f>'[2]3.3.1'!S415</f>
        <v>1427.0692100000001</v>
      </c>
      <c r="T416" s="22">
        <f>'[2]3.3.1'!T415</f>
        <v>1857.4513910000001</v>
      </c>
      <c r="U416" s="23">
        <f>'[2]3.3.1'!U415</f>
        <v>4380.4833780000008</v>
      </c>
      <c r="V416" s="23">
        <f>'[2]3.3.1'!V415</f>
        <v>8528.7657400000007</v>
      </c>
      <c r="W416" s="22">
        <f>'[2]3.3.1'!W415</f>
        <v>3218.8967579999999</v>
      </c>
      <c r="X416" s="22">
        <f>'[2]3.3.1'!X415</f>
        <v>607.444571</v>
      </c>
      <c r="Y416" s="23">
        <f>'[2]3.3.1'!Y415</f>
        <v>3826.3413289999999</v>
      </c>
      <c r="Z416" s="22">
        <f>'[2]3.3.1'!Z415</f>
        <v>200.12996200000001</v>
      </c>
      <c r="AA416" s="22">
        <f>'[2]3.3.1'!AA415</f>
        <v>4.6136090000000003</v>
      </c>
      <c r="AB416" s="23">
        <f>'[2]3.3.1'!AB415</f>
        <v>74766.433305999992</v>
      </c>
      <c r="AC416" s="23">
        <f>'[2]3.3.1'!AC415</f>
        <v>23082.169217999999</v>
      </c>
      <c r="AD416" s="23">
        <f>'[2]3.3.1'!AD415</f>
        <v>97848.602523999987</v>
      </c>
    </row>
    <row r="417" spans="1:30" s="18" customFormat="1" ht="15" customHeight="1" x14ac:dyDescent="0.25">
      <c r="A417" s="24"/>
      <c r="B417" s="3" t="s">
        <v>9</v>
      </c>
      <c r="C417" s="22">
        <f>'[2]3.3.1'!C416</f>
        <v>10154.955738000001</v>
      </c>
      <c r="D417" s="22">
        <f>'[2]3.3.1'!D416</f>
        <v>678.72114699999997</v>
      </c>
      <c r="E417" s="23">
        <f>'[2]3.3.1'!E416</f>
        <v>10833.676885000001</v>
      </c>
      <c r="F417" s="22">
        <f>'[2]3.3.1'!F416</f>
        <v>820.86172199999999</v>
      </c>
      <c r="G417" s="22">
        <f>'[2]3.3.1'!G416</f>
        <v>753.65982399999996</v>
      </c>
      <c r="H417" s="22">
        <f>'[2]3.3.1'!H416</f>
        <v>3489.371956</v>
      </c>
      <c r="I417" s="22">
        <f>'[2]3.3.1'!I416</f>
        <v>20947.492256000001</v>
      </c>
      <c r="J417" s="22">
        <f>'[2]3.3.1'!J416</f>
        <v>3949.4869090000002</v>
      </c>
      <c r="K417" s="22">
        <f>'[2]3.3.1'!K416</f>
        <v>4562.8372939999999</v>
      </c>
      <c r="L417" s="22">
        <f>'[2]3.3.1'!L416</f>
        <v>11400.431490000001</v>
      </c>
      <c r="M417" s="22">
        <f>'[2]3.3.1'!M416</f>
        <v>3790.2132729999998</v>
      </c>
      <c r="N417" s="23">
        <f>'[2]3.3.1'!N416</f>
        <v>49714.354724000004</v>
      </c>
      <c r="O417" s="22">
        <f>'[2]3.3.1'!O416</f>
        <v>1264.9194600000001</v>
      </c>
      <c r="P417" s="22">
        <f>'[2]3.3.1'!P416</f>
        <v>2925.4252860000001</v>
      </c>
      <c r="Q417" s="22">
        <f>'[2]3.3.1'!Q416</f>
        <v>143.049035</v>
      </c>
      <c r="R417" s="22">
        <f>'[2]3.3.1'!R416</f>
        <v>1244.8710679999999</v>
      </c>
      <c r="S417" s="22">
        <f>'[2]3.3.1'!S416</f>
        <v>1354.986519</v>
      </c>
      <c r="T417" s="22">
        <f>'[2]3.3.1'!T416</f>
        <v>1845.653832</v>
      </c>
      <c r="U417" s="23">
        <f>'[2]3.3.1'!U416</f>
        <v>4445.5114190000004</v>
      </c>
      <c r="V417" s="23">
        <f>'[2]3.3.1'!V416</f>
        <v>8778.9052000000011</v>
      </c>
      <c r="W417" s="22">
        <f>'[2]3.3.1'!W416</f>
        <v>2075.446434</v>
      </c>
      <c r="X417" s="22">
        <f>'[2]3.3.1'!X416</f>
        <v>738.37393499999996</v>
      </c>
      <c r="Y417" s="23">
        <f>'[2]3.3.1'!Y416</f>
        <v>2813.820369</v>
      </c>
      <c r="Z417" s="22">
        <f>'[2]3.3.1'!Z416</f>
        <v>182.65679700000001</v>
      </c>
      <c r="AA417" s="22">
        <f>'[2]3.3.1'!AA416</f>
        <v>3.8548439999999999</v>
      </c>
      <c r="AB417" s="23">
        <f>'[2]3.3.1'!AB416</f>
        <v>72327.268819000004</v>
      </c>
      <c r="AC417" s="23">
        <f>'[2]3.3.1'!AC416</f>
        <v>27608.965680000001</v>
      </c>
      <c r="AD417" s="23">
        <f>'[2]3.3.1'!AD416</f>
        <v>99936.234499000013</v>
      </c>
    </row>
    <row r="418" spans="1:30" s="18" customFormat="1" ht="15" customHeight="1" x14ac:dyDescent="0.25">
      <c r="A418" s="24"/>
      <c r="B418" s="3" t="s">
        <v>10</v>
      </c>
      <c r="C418" s="22">
        <f>'[2]3.3.1'!C417</f>
        <v>11793.241547</v>
      </c>
      <c r="D418" s="22">
        <f>'[2]3.3.1'!D417</f>
        <v>909.50100199999997</v>
      </c>
      <c r="E418" s="23">
        <f>'[2]3.3.1'!E417</f>
        <v>12702.742548999999</v>
      </c>
      <c r="F418" s="22">
        <f>'[2]3.3.1'!F417</f>
        <v>946.91686700000002</v>
      </c>
      <c r="G418" s="22">
        <f>'[2]3.3.1'!G417</f>
        <v>1096.616548</v>
      </c>
      <c r="H418" s="22">
        <f>'[2]3.3.1'!H417</f>
        <v>3485.70586</v>
      </c>
      <c r="I418" s="22">
        <f>'[2]3.3.1'!I417</f>
        <v>22116.231198000001</v>
      </c>
      <c r="J418" s="22">
        <f>'[2]3.3.1'!J417</f>
        <v>7331.747609</v>
      </c>
      <c r="K418" s="22">
        <f>'[2]3.3.1'!K417</f>
        <v>3462.004911</v>
      </c>
      <c r="L418" s="22">
        <f>'[2]3.3.1'!L417</f>
        <v>12753.004639999999</v>
      </c>
      <c r="M418" s="22">
        <f>'[2]3.3.1'!M417</f>
        <v>4557.2541940000001</v>
      </c>
      <c r="N418" s="23">
        <f>'[2]3.3.1'!N417</f>
        <v>55749.481827000003</v>
      </c>
      <c r="O418" s="22">
        <f>'[2]3.3.1'!O417</f>
        <v>1218.4749300000001</v>
      </c>
      <c r="P418" s="22">
        <f>'[2]3.3.1'!P417</f>
        <v>3376.0438060000001</v>
      </c>
      <c r="Q418" s="22">
        <f>'[2]3.3.1'!Q417</f>
        <v>147.94035600000001</v>
      </c>
      <c r="R418" s="22">
        <f>'[2]3.3.1'!R417</f>
        <v>1232.563596</v>
      </c>
      <c r="S418" s="22">
        <f>'[2]3.3.1'!S417</f>
        <v>1427.0819080000001</v>
      </c>
      <c r="T418" s="22">
        <f>'[2]3.3.1'!T417</f>
        <v>1961.8843730000001</v>
      </c>
      <c r="U418" s="23">
        <f>'[2]3.3.1'!U417</f>
        <v>4621.5298769999999</v>
      </c>
      <c r="V418" s="23">
        <f>'[2]3.3.1'!V417</f>
        <v>9363.988969</v>
      </c>
      <c r="W418" s="22">
        <f>'[2]3.3.1'!W417</f>
        <v>4464.0341410000001</v>
      </c>
      <c r="X418" s="22">
        <f>'[2]3.3.1'!X417</f>
        <v>933.70349199999998</v>
      </c>
      <c r="Y418" s="23">
        <f>'[2]3.3.1'!Y417</f>
        <v>5397.7376329999997</v>
      </c>
      <c r="Z418" s="22">
        <f>'[2]3.3.1'!Z417</f>
        <v>209.718661</v>
      </c>
      <c r="AA418" s="22">
        <f>'[2]3.3.1'!AA417</f>
        <v>4.5651669999999998</v>
      </c>
      <c r="AB418" s="23">
        <f>'[2]3.3.1'!AB417</f>
        <v>83428.234805999993</v>
      </c>
      <c r="AC418" s="23">
        <f>'[2]3.3.1'!AC417</f>
        <v>29758.933473000001</v>
      </c>
      <c r="AD418" s="23">
        <f>'[2]3.3.1'!AD417</f>
        <v>113187.16827899999</v>
      </c>
    </row>
    <row r="419" spans="1:30" s="18" customFormat="1" ht="15" customHeight="1" x14ac:dyDescent="0.25">
      <c r="A419" s="24"/>
      <c r="B419" s="3" t="s">
        <v>11</v>
      </c>
      <c r="C419" s="22">
        <f>'[2]3.3.1'!C418</f>
        <v>12736.365201000001</v>
      </c>
      <c r="D419" s="22">
        <f>'[2]3.3.1'!D418</f>
        <v>2208.5620640000002</v>
      </c>
      <c r="E419" s="23">
        <f>'[2]3.3.1'!E418</f>
        <v>14944.927265</v>
      </c>
      <c r="F419" s="22">
        <f>'[2]3.3.1'!F418</f>
        <v>1101.9902890000001</v>
      </c>
      <c r="G419" s="22">
        <f>'[2]3.3.1'!G418</f>
        <v>1062.5422880000001</v>
      </c>
      <c r="H419" s="22">
        <f>'[2]3.3.1'!H418</f>
        <v>2774.553891</v>
      </c>
      <c r="I419" s="22">
        <f>'[2]3.3.1'!I418</f>
        <v>21462.201219999999</v>
      </c>
      <c r="J419" s="22">
        <f>'[2]3.3.1'!J418</f>
        <v>7561.780863</v>
      </c>
      <c r="K419" s="22">
        <f>'[2]3.3.1'!K418</f>
        <v>3232.534584</v>
      </c>
      <c r="L419" s="22">
        <f>'[2]3.3.1'!L418</f>
        <v>14966.906155999999</v>
      </c>
      <c r="M419" s="22">
        <f>'[2]3.3.1'!M418</f>
        <v>4047.8343089999998</v>
      </c>
      <c r="N419" s="23">
        <f>'[2]3.3.1'!N418</f>
        <v>56210.343599999993</v>
      </c>
      <c r="O419" s="22">
        <f>'[2]3.3.1'!O418</f>
        <v>1242.654018</v>
      </c>
      <c r="P419" s="22">
        <f>'[2]3.3.1'!P418</f>
        <v>3114.931</v>
      </c>
      <c r="Q419" s="22">
        <f>'[2]3.3.1'!Q418</f>
        <v>137.861064</v>
      </c>
      <c r="R419" s="22">
        <f>'[2]3.3.1'!R418</f>
        <v>1588.7816789999999</v>
      </c>
      <c r="S419" s="22">
        <f>'[2]3.3.1'!S418</f>
        <v>1721.3333689999999</v>
      </c>
      <c r="T419" s="22">
        <f>'[2]3.3.1'!T418</f>
        <v>1916.1797079999999</v>
      </c>
      <c r="U419" s="23">
        <f>'[2]3.3.1'!U418</f>
        <v>5226.2947559999993</v>
      </c>
      <c r="V419" s="23">
        <f>'[2]3.3.1'!V418</f>
        <v>9721.7408379999979</v>
      </c>
      <c r="W419" s="22">
        <f>'[2]3.3.1'!W418</f>
        <v>1482.620232</v>
      </c>
      <c r="X419" s="22">
        <f>'[2]3.3.1'!X418</f>
        <v>915.03912700000001</v>
      </c>
      <c r="Y419" s="23">
        <f>'[2]3.3.1'!Y418</f>
        <v>2397.6593590000002</v>
      </c>
      <c r="Z419" s="22">
        <f>'[2]3.3.1'!Z418</f>
        <v>210.021263</v>
      </c>
      <c r="AA419" s="22">
        <f>'[2]3.3.1'!AA418</f>
        <v>4.6615900000000003</v>
      </c>
      <c r="AB419" s="23">
        <f>'[2]3.3.1'!AB418</f>
        <v>83489.353915</v>
      </c>
      <c r="AC419" s="23">
        <f>'[2]3.3.1'!AC418</f>
        <v>26197.675695999998</v>
      </c>
      <c r="AD419" s="23">
        <f>'[2]3.3.1'!AD418</f>
        <v>109687.02961100001</v>
      </c>
    </row>
    <row r="420" spans="1:30" s="18" customFormat="1" ht="15" customHeight="1" x14ac:dyDescent="0.25">
      <c r="A420" s="24"/>
      <c r="B420" s="3" t="s">
        <v>12</v>
      </c>
      <c r="C420" s="22">
        <f>'[2]3.3.1'!C419</f>
        <v>0</v>
      </c>
      <c r="D420" s="22">
        <f>'[2]3.3.1'!D419</f>
        <v>0</v>
      </c>
      <c r="E420" s="23">
        <f>'[2]3.3.1'!E419</f>
        <v>0</v>
      </c>
      <c r="F420" s="22">
        <f>'[2]3.3.1'!F419</f>
        <v>0</v>
      </c>
      <c r="G420" s="22">
        <f>'[2]3.3.1'!G419</f>
        <v>0</v>
      </c>
      <c r="H420" s="22">
        <f>'[2]3.3.1'!H419</f>
        <v>0</v>
      </c>
      <c r="I420" s="22">
        <f>'[2]3.3.1'!I419</f>
        <v>0</v>
      </c>
      <c r="J420" s="22">
        <f>'[2]3.3.1'!J419</f>
        <v>0</v>
      </c>
      <c r="K420" s="22">
        <f>'[2]3.3.1'!K419</f>
        <v>0</v>
      </c>
      <c r="L420" s="22">
        <f>'[2]3.3.1'!L419</f>
        <v>0</v>
      </c>
      <c r="M420" s="22">
        <f>'[2]3.3.1'!M419</f>
        <v>0</v>
      </c>
      <c r="N420" s="23">
        <f>'[2]3.3.1'!N419</f>
        <v>0</v>
      </c>
      <c r="O420" s="22">
        <f>'[2]3.3.1'!O419</f>
        <v>0</v>
      </c>
      <c r="P420" s="22">
        <f>'[2]3.3.1'!P419</f>
        <v>0</v>
      </c>
      <c r="Q420" s="22">
        <f>'[2]3.3.1'!Q419</f>
        <v>0</v>
      </c>
      <c r="R420" s="22">
        <f>'[2]3.3.1'!R419</f>
        <v>0</v>
      </c>
      <c r="S420" s="22">
        <f>'[2]3.3.1'!S419</f>
        <v>0</v>
      </c>
      <c r="T420" s="22">
        <f>'[2]3.3.1'!T419</f>
        <v>0</v>
      </c>
      <c r="U420" s="23">
        <f>'[2]3.3.1'!U419</f>
        <v>0</v>
      </c>
      <c r="V420" s="23">
        <f>'[2]3.3.1'!V419</f>
        <v>0</v>
      </c>
      <c r="W420" s="22">
        <f>'[2]3.3.1'!W419</f>
        <v>0</v>
      </c>
      <c r="X420" s="22">
        <f>'[2]3.3.1'!X419</f>
        <v>0</v>
      </c>
      <c r="Y420" s="23">
        <f>'[2]3.3.1'!Y419</f>
        <v>0</v>
      </c>
      <c r="Z420" s="22">
        <f>'[2]3.3.1'!Z419</f>
        <v>0</v>
      </c>
      <c r="AA420" s="22">
        <f>'[2]3.3.1'!AA419</f>
        <v>0</v>
      </c>
      <c r="AB420" s="23">
        <f>'[2]3.3.1'!AB419</f>
        <v>0</v>
      </c>
      <c r="AC420" s="23">
        <f>'[2]3.3.1'!AC419</f>
        <v>0</v>
      </c>
      <c r="AD420" s="23">
        <f>'[2]3.3.1'!AD419</f>
        <v>0</v>
      </c>
    </row>
    <row r="422" spans="1:30" ht="15" customHeight="1" x14ac:dyDescent="0.25">
      <c r="A422" s="19"/>
    </row>
    <row r="423" spans="1:30" s="19" customFormat="1" ht="15" customHeight="1" x14ac:dyDescent="0.2">
      <c r="A423" s="25"/>
      <c r="B423" s="25"/>
      <c r="C423" s="26"/>
      <c r="D423" s="26"/>
      <c r="E423" s="27"/>
      <c r="F423" s="26"/>
      <c r="G423" s="26"/>
      <c r="H423" s="26"/>
      <c r="I423" s="26"/>
      <c r="J423" s="26"/>
      <c r="K423" s="26"/>
      <c r="L423" s="26"/>
      <c r="M423" s="26"/>
      <c r="N423" s="27"/>
      <c r="O423" s="26"/>
      <c r="P423" s="26"/>
      <c r="Q423" s="26"/>
      <c r="R423" s="26"/>
      <c r="S423" s="26"/>
      <c r="T423" s="26"/>
      <c r="U423" s="27"/>
      <c r="V423" s="27"/>
      <c r="W423" s="26"/>
      <c r="X423" s="26"/>
      <c r="Y423" s="27"/>
      <c r="Z423" s="26"/>
      <c r="AA423" s="26"/>
      <c r="AB423" s="27"/>
      <c r="AC423" s="27"/>
      <c r="AD423" s="27"/>
    </row>
    <row r="424" spans="1:30" s="19" customFormat="1" ht="15" customHeight="1" x14ac:dyDescent="0.2">
      <c r="A424" s="25"/>
      <c r="B424" s="25"/>
      <c r="C424" s="26"/>
      <c r="D424" s="26"/>
      <c r="E424" s="27"/>
      <c r="F424" s="26"/>
      <c r="G424" s="26"/>
      <c r="H424" s="26"/>
      <c r="I424" s="26"/>
      <c r="J424" s="26"/>
      <c r="K424" s="26"/>
      <c r="L424" s="26"/>
      <c r="M424" s="26"/>
      <c r="N424" s="27"/>
      <c r="O424" s="26"/>
      <c r="P424" s="26"/>
      <c r="Q424" s="26"/>
      <c r="R424" s="26"/>
      <c r="S424" s="26"/>
      <c r="T424" s="26"/>
      <c r="U424" s="27"/>
      <c r="V424" s="27"/>
      <c r="W424" s="26"/>
      <c r="X424" s="26"/>
      <c r="Y424" s="27"/>
      <c r="Z424" s="26"/>
      <c r="AA424" s="26"/>
      <c r="AB424" s="27"/>
      <c r="AC424" s="27"/>
      <c r="AD424" s="27"/>
    </row>
    <row r="425" spans="1:30" s="19" customFormat="1" ht="15" customHeight="1" x14ac:dyDescent="0.2">
      <c r="A425" s="25"/>
      <c r="B425" s="25"/>
      <c r="C425" s="26"/>
      <c r="D425" s="26"/>
      <c r="E425" s="27"/>
      <c r="F425" s="26"/>
      <c r="G425" s="26"/>
      <c r="H425" s="26"/>
      <c r="I425" s="26"/>
      <c r="J425" s="26"/>
      <c r="K425" s="26"/>
      <c r="L425" s="26"/>
      <c r="M425" s="26"/>
      <c r="N425" s="27"/>
      <c r="O425" s="26"/>
      <c r="P425" s="26"/>
      <c r="Q425" s="26"/>
      <c r="R425" s="26"/>
      <c r="S425" s="26"/>
      <c r="T425" s="26"/>
      <c r="U425" s="27"/>
      <c r="V425" s="27"/>
      <c r="W425" s="26"/>
      <c r="X425" s="26"/>
      <c r="Y425" s="27"/>
      <c r="Z425" s="26"/>
      <c r="AA425" s="26"/>
      <c r="AB425" s="27"/>
      <c r="AC425" s="27"/>
      <c r="AD425" s="27"/>
    </row>
    <row r="426" spans="1:30" s="19" customFormat="1" ht="15" customHeight="1" x14ac:dyDescent="0.2">
      <c r="A426" s="25"/>
      <c r="B426" s="25"/>
      <c r="C426" s="26"/>
      <c r="D426" s="26"/>
      <c r="E426" s="27"/>
      <c r="F426" s="26"/>
      <c r="G426" s="26"/>
      <c r="H426" s="26"/>
      <c r="I426" s="26"/>
      <c r="J426" s="26"/>
      <c r="K426" s="26"/>
      <c r="L426" s="26"/>
      <c r="M426" s="26"/>
      <c r="N426" s="27"/>
      <c r="O426" s="26"/>
      <c r="P426" s="26"/>
      <c r="Q426" s="26"/>
      <c r="R426" s="26"/>
      <c r="S426" s="26"/>
      <c r="T426" s="26"/>
      <c r="U426" s="27"/>
      <c r="V426" s="27"/>
      <c r="W426" s="26"/>
      <c r="X426" s="26"/>
      <c r="Y426" s="27"/>
      <c r="Z426" s="26"/>
      <c r="AA426" s="26"/>
      <c r="AB426" s="27"/>
      <c r="AC426" s="27"/>
      <c r="AD426" s="27"/>
    </row>
    <row r="427" spans="1:30" s="19" customFormat="1" ht="15" customHeight="1" x14ac:dyDescent="0.2">
      <c r="A427" s="25"/>
      <c r="B427" s="25"/>
      <c r="C427" s="26"/>
      <c r="D427" s="26"/>
      <c r="E427" s="27"/>
      <c r="F427" s="26"/>
      <c r="G427" s="26"/>
      <c r="H427" s="26"/>
      <c r="I427" s="26"/>
      <c r="J427" s="26"/>
      <c r="K427" s="26"/>
      <c r="L427" s="26"/>
      <c r="M427" s="26"/>
      <c r="N427" s="27"/>
      <c r="O427" s="26"/>
      <c r="P427" s="26"/>
      <c r="Q427" s="26"/>
      <c r="R427" s="26"/>
      <c r="S427" s="26"/>
      <c r="T427" s="26"/>
      <c r="U427" s="27"/>
      <c r="V427" s="27"/>
      <c r="W427" s="26"/>
      <c r="X427" s="26"/>
      <c r="Y427" s="27"/>
      <c r="Z427" s="26"/>
      <c r="AA427" s="26"/>
      <c r="AB427" s="27"/>
      <c r="AC427" s="27"/>
      <c r="AD427" s="27"/>
    </row>
    <row r="428" spans="1:30" s="19" customFormat="1" ht="15" customHeight="1" x14ac:dyDescent="0.2">
      <c r="A428" s="25"/>
      <c r="B428" s="25"/>
      <c r="C428" s="26"/>
      <c r="D428" s="26"/>
      <c r="E428" s="27"/>
      <c r="F428" s="26"/>
      <c r="G428" s="26"/>
      <c r="H428" s="26"/>
      <c r="I428" s="26"/>
      <c r="J428" s="26"/>
      <c r="K428" s="26"/>
      <c r="L428" s="26"/>
      <c r="M428" s="26"/>
      <c r="N428" s="27"/>
      <c r="O428" s="26"/>
      <c r="P428" s="26"/>
      <c r="Q428" s="26"/>
      <c r="R428" s="26"/>
      <c r="S428" s="26"/>
      <c r="T428" s="26"/>
      <c r="U428" s="27"/>
      <c r="V428" s="27"/>
      <c r="W428" s="26"/>
      <c r="X428" s="26"/>
      <c r="Y428" s="27"/>
      <c r="Z428" s="26"/>
      <c r="AA428" s="26"/>
      <c r="AB428" s="27"/>
      <c r="AC428" s="27"/>
      <c r="AD428" s="27"/>
    </row>
    <row r="429" spans="1:30" ht="15" customHeight="1" x14ac:dyDescent="0.25">
      <c r="A429" s="28"/>
    </row>
    <row r="432" spans="1:30" ht="15" customHeight="1" x14ac:dyDescent="0.25">
      <c r="A432" s="19"/>
    </row>
  </sheetData>
  <mergeCells count="60">
    <mergeCell ref="A7:B9"/>
    <mergeCell ref="C7:E7"/>
    <mergeCell ref="F7:N7"/>
    <mergeCell ref="O7:V7"/>
    <mergeCell ref="W7:Y7"/>
    <mergeCell ref="I8:I9"/>
    <mergeCell ref="J8:J9"/>
    <mergeCell ref="K8:K9"/>
    <mergeCell ref="L8:L9"/>
    <mergeCell ref="AA7:AA9"/>
    <mergeCell ref="AB7:AB9"/>
    <mergeCell ref="AC7:AC9"/>
    <mergeCell ref="AD7:AD9"/>
    <mergeCell ref="C8:C9"/>
    <mergeCell ref="D8:D9"/>
    <mergeCell ref="E8:E9"/>
    <mergeCell ref="F8:F9"/>
    <mergeCell ref="G8:G9"/>
    <mergeCell ref="H8:H9"/>
    <mergeCell ref="Z7:Z9"/>
    <mergeCell ref="V8:V9"/>
    <mergeCell ref="W8:W9"/>
    <mergeCell ref="X8:X9"/>
    <mergeCell ref="Y8:Y9"/>
    <mergeCell ref="A10:B12"/>
    <mergeCell ref="C10:E10"/>
    <mergeCell ref="F10:N10"/>
    <mergeCell ref="O10:V10"/>
    <mergeCell ref="W10:Y10"/>
    <mergeCell ref="H11:H12"/>
    <mergeCell ref="M8:M9"/>
    <mergeCell ref="N8:N9"/>
    <mergeCell ref="O8:O9"/>
    <mergeCell ref="P8:P9"/>
    <mergeCell ref="Q8:Q9"/>
    <mergeCell ref="R8:U8"/>
    <mergeCell ref="AD10:AD12"/>
    <mergeCell ref="C11:C12"/>
    <mergeCell ref="D11:D12"/>
    <mergeCell ref="E11:E12"/>
    <mergeCell ref="F11:F12"/>
    <mergeCell ref="G11:G12"/>
    <mergeCell ref="N11:N12"/>
    <mergeCell ref="Z10:Z12"/>
    <mergeCell ref="AA10:AA12"/>
    <mergeCell ref="AB10:AB12"/>
    <mergeCell ref="AC10:AC12"/>
    <mergeCell ref="I11:I12"/>
    <mergeCell ref="J11:J12"/>
    <mergeCell ref="K11:K12"/>
    <mergeCell ref="L11:L12"/>
    <mergeCell ref="M11:M12"/>
    <mergeCell ref="X11:X12"/>
    <mergeCell ref="Y11:Y12"/>
    <mergeCell ref="O11:O12"/>
    <mergeCell ref="P11:P12"/>
    <mergeCell ref="Q11:Q12"/>
    <mergeCell ref="R11:U11"/>
    <mergeCell ref="V11:V12"/>
    <mergeCell ref="W11:W12"/>
  </mergeCells>
  <pageMargins left="0.7" right="0.7" top="0.75" bottom="0.75" header="0.3" footer="0.3"/>
  <pageSetup paperSize="9" scale="1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8.7.2</vt:lpstr>
      <vt:lpstr>'8.7.2'!Print_Area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 Kenvey</dc:creator>
  <cp:lastModifiedBy>Nor Saadah Jasimin</cp:lastModifiedBy>
  <dcterms:created xsi:type="dcterms:W3CDTF">2024-01-05T01:22:00Z</dcterms:created>
  <dcterms:modified xsi:type="dcterms:W3CDTF">2024-01-16T01:18:29Z</dcterms:modified>
</cp:coreProperties>
</file>